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kyo-sv8\4共通\各種諸様式\検査依頼書各種\★窓口用依頼書原本（最新版）\WEBページアップロード用\WEB-XLSX依頼書\"/>
    </mc:Choice>
  </mc:AlternateContent>
  <xr:revisionPtr revIDLastSave="0" documentId="13_ncr:1_{5F886026-2632-49E8-8DE3-1112AE9EB627}" xr6:coauthVersionLast="47" xr6:coauthVersionMax="47" xr10:uidLastSave="{00000000-0000-0000-0000-000000000000}"/>
  <bookViews>
    <workbookView xWindow="3330" yWindow="120" windowWidth="20325" windowHeight="15360" tabRatio="949" xr2:uid="{00000000-000D-0000-FFFF-FFFF00000000}"/>
  </bookViews>
  <sheets>
    <sheet name="1_飲用水記入例2.4.2" sheetId="102" r:id="rId1"/>
    <sheet name="1_飲用水等2.4.2" sheetId="103" r:id="rId2"/>
  </sheets>
  <definedNames>
    <definedName name="_xlnm.Print_Area" localSheetId="0">'1_飲用水記入例2.4.2'!$A$1:$AK$103</definedName>
    <definedName name="_xlnm.Print_Area" localSheetId="1">'1_飲用水等2.4.2'!$A$1:$AJ$263</definedName>
    <definedName name="飲用水等">#REF!</definedName>
    <definedName name="源泉名" localSheetId="0">#REF!</definedName>
    <definedName name="源泉名" localSheetId="1">#REF!</definedName>
    <definedName name="上水">#REF!</definedName>
    <definedName name="水道水">#REF!</definedName>
    <definedName name="水道水等">#REF!</definedName>
    <definedName name="浴槽水">#REF!</definedName>
    <definedName name="浴槽水記入例">#REF!</definedName>
    <definedName name="浴槽水等">#REF!</definedName>
    <definedName name="浴槽水例">#REF!</definedName>
  </definedNames>
  <calcPr calcId="181029"/>
</workbook>
</file>

<file path=xl/calcChain.xml><?xml version="1.0" encoding="utf-8"?>
<calcChain xmlns="http://schemas.openxmlformats.org/spreadsheetml/2006/main">
  <c r="AD53" i="103" l="1"/>
  <c r="AD106" i="103"/>
  <c r="AD159" i="103"/>
  <c r="AD212" i="103"/>
  <c r="AD53" i="102"/>
</calcChain>
</file>

<file path=xl/sharedStrings.xml><?xml version="1.0" encoding="utf-8"?>
<sst xmlns="http://schemas.openxmlformats.org/spreadsheetml/2006/main" count="2187" uniqueCount="213">
  <si>
    <t>日</t>
    <rPh sb="0" eb="1">
      <t>ヒ</t>
    </rPh>
    <phoneticPr fontId="4"/>
  </si>
  <si>
    <t>月</t>
    <rPh sb="0" eb="1">
      <t>ツキ</t>
    </rPh>
    <phoneticPr fontId="4"/>
  </si>
  <si>
    <t>年</t>
    <rPh sb="0" eb="1">
      <t>ネン</t>
    </rPh>
    <phoneticPr fontId="4"/>
  </si>
  <si>
    <t>〒</t>
    <phoneticPr fontId="1"/>
  </si>
  <si>
    <t>TEL</t>
    <phoneticPr fontId="4"/>
  </si>
  <si>
    <t>　</t>
  </si>
  <si>
    <t>検査料をお支払いいただく方</t>
    <phoneticPr fontId="1"/>
  </si>
  <si>
    <t>※依頼者ＣＤ</t>
    <phoneticPr fontId="1"/>
  </si>
  <si>
    <t>※事業所ＣＤ</t>
    <rPh sb="1" eb="4">
      <t>ジギョウショ</t>
    </rPh>
    <phoneticPr fontId="1"/>
  </si>
  <si>
    <t>※依頼№</t>
    <rPh sb="1" eb="3">
      <t>イライ</t>
    </rPh>
    <phoneticPr fontId="4"/>
  </si>
  <si>
    <t>必要</t>
    <rPh sb="0" eb="2">
      <t>ヒツヨウ</t>
    </rPh>
    <phoneticPr fontId="1"/>
  </si>
  <si>
    <t>必要なし</t>
    <rPh sb="0" eb="2">
      <t>ヒツヨウ</t>
    </rPh>
    <phoneticPr fontId="1"/>
  </si>
  <si>
    <t>氏名：</t>
    <rPh sb="0" eb="2">
      <t>シメイ</t>
    </rPh>
    <phoneticPr fontId="1"/>
  </si>
  <si>
    <t>採取日時：</t>
    <rPh sb="0" eb="2">
      <t>サイシュ</t>
    </rPh>
    <rPh sb="2" eb="4">
      <t>ニチジ</t>
    </rPh>
    <phoneticPr fontId="1"/>
  </si>
  <si>
    <t>時</t>
    <rPh sb="0" eb="1">
      <t>ジ</t>
    </rPh>
    <phoneticPr fontId="4"/>
  </si>
  <si>
    <t>分</t>
    <rPh sb="0" eb="1">
      <t>フン</t>
    </rPh>
    <phoneticPr fontId="4"/>
  </si>
  <si>
    <t>滅菌装置</t>
    <rPh sb="0" eb="4">
      <t>メッキンソウチ</t>
    </rPh>
    <phoneticPr fontId="1"/>
  </si>
  <si>
    <t>あり</t>
    <phoneticPr fontId="1"/>
  </si>
  <si>
    <t>なし</t>
    <phoneticPr fontId="1"/>
  </si>
  <si>
    <t>その他　（</t>
    <phoneticPr fontId="1"/>
  </si>
  <si>
    <t>その他</t>
    <rPh sb="2" eb="3">
      <t>タ</t>
    </rPh>
    <phoneticPr fontId="1"/>
  </si>
  <si>
    <t>観測値</t>
    <rPh sb="0" eb="2">
      <t>カンソク</t>
    </rPh>
    <rPh sb="2" eb="3">
      <t>チ</t>
    </rPh>
    <phoneticPr fontId="1"/>
  </si>
  <si>
    <t>受付日</t>
    <rPh sb="0" eb="2">
      <t>ウケツケ</t>
    </rPh>
    <rPh sb="2" eb="3">
      <t>ビ</t>
    </rPh>
    <phoneticPr fontId="1"/>
  </si>
  <si>
    <t>発行予定日</t>
    <rPh sb="0" eb="4">
      <t>ハッコウヨテイ</t>
    </rPh>
    <rPh sb="4" eb="5">
      <t>ビ</t>
    </rPh>
    <phoneticPr fontId="1"/>
  </si>
  <si>
    <t>前受</t>
    <rPh sb="0" eb="2">
      <t>マエウケ</t>
    </rPh>
    <phoneticPr fontId="1"/>
  </si>
  <si>
    <t>支払い</t>
    <rPh sb="0" eb="2">
      <t>シハライ</t>
    </rPh>
    <phoneticPr fontId="4"/>
  </si>
  <si>
    <t>振込</t>
    <phoneticPr fontId="1"/>
  </si>
  <si>
    <t>後納</t>
    <rPh sb="0" eb="2">
      <t>コウノウ</t>
    </rPh>
    <phoneticPr fontId="1"/>
  </si>
  <si>
    <t>入力確認</t>
    <rPh sb="0" eb="2">
      <t>ニュウリョク</t>
    </rPh>
    <rPh sb="2" eb="4">
      <t>カクニン</t>
    </rPh>
    <phoneticPr fontId="1"/>
  </si>
  <si>
    <t>発行</t>
    <rPh sb="0" eb="2">
      <t>ハッコウ</t>
    </rPh>
    <phoneticPr fontId="1"/>
  </si>
  <si>
    <t>計上</t>
    <rPh sb="0" eb="2">
      <t>ケイジョウ</t>
    </rPh>
    <phoneticPr fontId="1"/>
  </si>
  <si>
    <t>交付・発送</t>
    <rPh sb="0" eb="2">
      <t>コウフ</t>
    </rPh>
    <rPh sb="3" eb="5">
      <t>ハッソウ</t>
    </rPh>
    <phoneticPr fontId="1"/>
  </si>
  <si>
    <t>公益財団法人宮城県公害衛生検査センター</t>
    <phoneticPr fontId="1"/>
  </si>
  <si>
    <t>TEL 022(391)1133　　FAX 022(391)7988　　info@miyagikougai.or.jp</t>
    <phoneticPr fontId="1"/>
  </si>
  <si>
    <t>回収</t>
    <rPh sb="0" eb="2">
      <t>カイシュウ</t>
    </rPh>
    <phoneticPr fontId="1"/>
  </si>
  <si>
    <t>〒989-3126　仙台市青葉区落合二丁目15番24号</t>
    <phoneticPr fontId="1"/>
  </si>
  <si>
    <t>同上</t>
    <rPh sb="0" eb="2">
      <t>ドウジョウ</t>
    </rPh>
    <phoneticPr fontId="1"/>
  </si>
  <si>
    <t>宅配</t>
    <rPh sb="0" eb="2">
      <t>タクハイ</t>
    </rPh>
    <phoneticPr fontId="1"/>
  </si>
  <si>
    <t>※当センター記入欄</t>
    <rPh sb="1" eb="2">
      <t>トウ</t>
    </rPh>
    <rPh sb="6" eb="9">
      <t>キニュウラン</t>
    </rPh>
    <phoneticPr fontId="1"/>
  </si>
  <si>
    <t>手数料</t>
    <rPh sb="0" eb="3">
      <t>テスウリョウ</t>
    </rPh>
    <phoneticPr fontId="1"/>
  </si>
  <si>
    <t>飲用井戸</t>
    <rPh sb="0" eb="2">
      <t>インヨウ</t>
    </rPh>
    <rPh sb="2" eb="4">
      <t>イド</t>
    </rPh>
    <phoneticPr fontId="1"/>
  </si>
  <si>
    <t>成績書記載事項</t>
    <rPh sb="0" eb="3">
      <t>セイセ</t>
    </rPh>
    <rPh sb="3" eb="5">
      <t>キサイ</t>
    </rPh>
    <rPh sb="5" eb="7">
      <t>ジコウ</t>
    </rPh>
    <phoneticPr fontId="1"/>
  </si>
  <si>
    <t>－</t>
    <phoneticPr fontId="1"/>
  </si>
  <si>
    <t>成績書記載事項</t>
    <phoneticPr fontId="1"/>
  </si>
  <si>
    <t>※検体番号：</t>
    <rPh sb="1" eb="3">
      <t>ケンタイ</t>
    </rPh>
    <rPh sb="3" eb="5">
      <t>バンゴウ</t>
    </rPh>
    <phoneticPr fontId="1"/>
  </si>
  <si>
    <t>mg/L</t>
    <phoneticPr fontId="1"/>
  </si>
  <si>
    <t>当センターが依頼書に記載された内容を試験・検査の目的以外に使用することはありません。</t>
    <rPh sb="0" eb="1">
      <t>トウ</t>
    </rPh>
    <phoneticPr fontId="1"/>
  </si>
  <si>
    <t>採取者</t>
    <rPh sb="0" eb="2">
      <t>サイシュ</t>
    </rPh>
    <rPh sb="2" eb="3">
      <t>シャ</t>
    </rPh>
    <phoneticPr fontId="1"/>
  </si>
  <si>
    <t>名称</t>
    <rPh sb="0" eb="2">
      <t>メイショウ</t>
    </rPh>
    <phoneticPr fontId="1"/>
  </si>
  <si>
    <t>検査依頼項目</t>
    <rPh sb="0" eb="2">
      <t>ケンサ</t>
    </rPh>
    <rPh sb="2" eb="4">
      <t>イライ</t>
    </rPh>
    <rPh sb="4" eb="6">
      <t>コウモク</t>
    </rPh>
    <phoneticPr fontId="4"/>
  </si>
  <si>
    <t>窓口</t>
    <rPh sb="0" eb="2">
      <t>マドグチ</t>
    </rPh>
    <phoneticPr fontId="1"/>
  </si>
  <si>
    <t>：</t>
    <phoneticPr fontId="1"/>
  </si>
  <si>
    <t>試料です。</t>
    <rPh sb="0" eb="2">
      <t>シリョウ</t>
    </rPh>
    <phoneticPr fontId="1"/>
  </si>
  <si>
    <t>その他：</t>
    <rPh sb="2" eb="3">
      <t>タ</t>
    </rPh>
    <phoneticPr fontId="1"/>
  </si>
  <si>
    <t>※分析区分：</t>
    <rPh sb="1" eb="3">
      <t>ブンセキ</t>
    </rPh>
    <rPh sb="3" eb="5">
      <t>クブン</t>
    </rPh>
    <phoneticPr fontId="1"/>
  </si>
  <si>
    <t>℃</t>
    <phoneticPr fontId="4"/>
  </si>
  <si>
    <t>水温：</t>
    <rPh sb="0" eb="2">
      <t>スイオン</t>
    </rPh>
    <phoneticPr fontId="4"/>
  </si>
  <si>
    <t>残留塩素：</t>
    <rPh sb="0" eb="2">
      <t>ザンリュウ</t>
    </rPh>
    <phoneticPr fontId="1"/>
  </si>
  <si>
    <t>気温：</t>
    <rPh sb="0" eb="2">
      <t>キオン</t>
    </rPh>
    <phoneticPr fontId="4"/>
  </si>
  <si>
    <t>天気（前日）：</t>
    <rPh sb="0" eb="2">
      <t>テンキ</t>
    </rPh>
    <rPh sb="3" eb="5">
      <t>ゼンジツ</t>
    </rPh>
    <phoneticPr fontId="1"/>
  </si>
  <si>
    <t>天気（当日）：</t>
    <rPh sb="0" eb="2">
      <t>テンキ</t>
    </rPh>
    <rPh sb="3" eb="5">
      <t>トウジツ</t>
    </rPh>
    <phoneticPr fontId="1"/>
  </si>
  <si>
    <t>ところ</t>
    <phoneticPr fontId="1"/>
  </si>
  <si>
    <t>担当者</t>
    <rPh sb="0" eb="3">
      <t>タントウシャ</t>
    </rPh>
    <phoneticPr fontId="4"/>
  </si>
  <si>
    <t>受付</t>
    <rPh sb="0" eb="2">
      <t>ウケツケ</t>
    </rPh>
    <phoneticPr fontId="1"/>
  </si>
  <si>
    <t>仮受付</t>
    <rPh sb="0" eb="1">
      <t>カリ</t>
    </rPh>
    <rPh sb="1" eb="3">
      <t>ウケ</t>
    </rPh>
    <phoneticPr fontId="1"/>
  </si>
  <si>
    <t>郵送</t>
    <phoneticPr fontId="1"/>
  </si>
  <si>
    <t>時以降～）</t>
    <phoneticPr fontId="1"/>
  </si>
  <si>
    <t>１.飲用水等水質検査依頼書</t>
    <rPh sb="2" eb="5">
      <t>インヨウスイ</t>
    </rPh>
    <rPh sb="5" eb="6">
      <t>トウ</t>
    </rPh>
    <rPh sb="6" eb="8">
      <t>スイシツ</t>
    </rPh>
    <rPh sb="8" eb="9">
      <t>ケン</t>
    </rPh>
    <rPh sb="9" eb="10">
      <t>サ</t>
    </rPh>
    <rPh sb="10" eb="11">
      <t>ヤスシ</t>
    </rPh>
    <rPh sb="11" eb="12">
      <t>ヨリ</t>
    </rPh>
    <rPh sb="12" eb="13">
      <t>ショ</t>
    </rPh>
    <phoneticPr fontId="4"/>
  </si>
  <si>
    <t>区分</t>
    <phoneticPr fontId="1"/>
  </si>
  <si>
    <t>部</t>
    <rPh sb="0" eb="1">
      <t>ブ</t>
    </rPh>
    <phoneticPr fontId="1"/>
  </si>
  <si>
    <t>その他連絡事項：</t>
    <rPh sb="2" eb="3">
      <t>タ</t>
    </rPh>
    <rPh sb="3" eb="7">
      <t>レンラクジコウ</t>
    </rPh>
    <phoneticPr fontId="1"/>
  </si>
  <si>
    <t>放射能（ 放射性セシウム-134，137 ・ 放射性ヨウ素-131 ）</t>
    <rPh sb="0" eb="3">
      <t>ホウシャ</t>
    </rPh>
    <phoneticPr fontId="1"/>
  </si>
  <si>
    <t>工業用水基準8項目</t>
    <rPh sb="0" eb="4">
      <t>コウギョウ</t>
    </rPh>
    <rPh sb="4" eb="6">
      <t>キジュン</t>
    </rPh>
    <rPh sb="7" eb="9">
      <t>コウモク</t>
    </rPh>
    <phoneticPr fontId="1"/>
  </si>
  <si>
    <t>清涼飲料水等42項目</t>
    <rPh sb="0" eb="2">
      <t>セイリョウ</t>
    </rPh>
    <rPh sb="2" eb="5">
      <t>インリョウスイ</t>
    </rPh>
    <rPh sb="5" eb="6">
      <t>トウ</t>
    </rPh>
    <rPh sb="8" eb="10">
      <t>コウモク</t>
    </rPh>
    <phoneticPr fontId="1"/>
  </si>
  <si>
    <t>食品衛生法</t>
    <rPh sb="0" eb="2">
      <t>ショクヒン</t>
    </rPh>
    <rPh sb="2" eb="5">
      <t>エイセイホウ</t>
    </rPh>
    <phoneticPr fontId="1"/>
  </si>
  <si>
    <t>水道法基準40項目</t>
    <phoneticPr fontId="1"/>
  </si>
  <si>
    <t>11＋鉄，マンガン，ヒ素追加14項目</t>
    <rPh sb="11" eb="12">
      <t>ソ</t>
    </rPh>
    <phoneticPr fontId="1"/>
  </si>
  <si>
    <t>11＋鉄，マンガン追加13項目</t>
    <rPh sb="3" eb="4">
      <t>テツ</t>
    </rPh>
    <phoneticPr fontId="1"/>
  </si>
  <si>
    <t>11項目簡易検査</t>
    <rPh sb="2" eb="4">
      <t>コウモク</t>
    </rPh>
    <rPh sb="4" eb="6">
      <t>カンイ</t>
    </rPh>
    <rPh sb="6" eb="8">
      <t>ケンサ</t>
    </rPh>
    <phoneticPr fontId="1"/>
  </si>
  <si>
    <t>自己水源3年1回7項目</t>
    <phoneticPr fontId="1"/>
  </si>
  <si>
    <t>雑用水（ 散水清掃5項目 ・ トイレ4項目 ）</t>
    <rPh sb="5" eb="7">
      <t>サンスイ</t>
    </rPh>
    <rPh sb="7" eb="9">
      <t>セイソウ</t>
    </rPh>
    <rPh sb="19" eb="21">
      <t>コウモク</t>
    </rPh>
    <phoneticPr fontId="1"/>
  </si>
  <si>
    <t>5項目省略11項目</t>
    <rPh sb="1" eb="3">
      <t>コウモク</t>
    </rPh>
    <rPh sb="3" eb="5">
      <t>ショウリャク</t>
    </rPh>
    <rPh sb="7" eb="9">
      <t>コウモク</t>
    </rPh>
    <phoneticPr fontId="1"/>
  </si>
  <si>
    <t>1年（6-9月）1回12項目</t>
    <rPh sb="1" eb="2">
      <t>ネン</t>
    </rPh>
    <rPh sb="9" eb="10">
      <t>カイ</t>
    </rPh>
    <phoneticPr fontId="1"/>
  </si>
  <si>
    <t>6か月1回16項目</t>
    <rPh sb="2" eb="3">
      <t>ツキ</t>
    </rPh>
    <rPh sb="4" eb="5">
      <t>カイ</t>
    </rPh>
    <rPh sb="7" eb="9">
      <t>コウ</t>
    </rPh>
    <phoneticPr fontId="1"/>
  </si>
  <si>
    <r>
      <t xml:space="preserve">特定建築物
</t>
    </r>
    <r>
      <rPr>
        <sz val="8"/>
        <rFont val="BIZ UDPゴシック"/>
        <family val="3"/>
        <charset val="128"/>
      </rPr>
      <t>（ビル管法）</t>
    </r>
    <rPh sb="0" eb="2">
      <t>トクテイ</t>
    </rPh>
    <phoneticPr fontId="1"/>
  </si>
  <si>
    <t>カビ臭原因2項目</t>
    <phoneticPr fontId="1"/>
  </si>
  <si>
    <r>
      <t xml:space="preserve">水道法
</t>
    </r>
    <r>
      <rPr>
        <sz val="6"/>
        <rFont val="BIZ UDPゴシック"/>
        <family val="3"/>
        <charset val="128"/>
      </rPr>
      <t>宮城県条例
仙台市指導要綱</t>
    </r>
    <rPh sb="0" eb="3">
      <t>スイドウホウ</t>
    </rPh>
    <rPh sb="4" eb="7">
      <t>ミヤギケン</t>
    </rPh>
    <rPh sb="7" eb="9">
      <t>ジョウレイ</t>
    </rPh>
    <rPh sb="10" eb="13">
      <t>センダイシ</t>
    </rPh>
    <rPh sb="13" eb="15">
      <t>シドウ</t>
    </rPh>
    <rPh sb="15" eb="17">
      <t>ヨウコウ</t>
    </rPh>
    <phoneticPr fontId="1"/>
  </si>
  <si>
    <t>その他 （</t>
    <rPh sb="2" eb="3">
      <t>タ</t>
    </rPh>
    <phoneticPr fontId="1"/>
  </si>
  <si>
    <t>別紙記載のとおり</t>
    <rPh sb="0" eb="2">
      <t>ベッシ</t>
    </rPh>
    <rPh sb="2" eb="4">
      <t>キサイ</t>
    </rPh>
    <phoneticPr fontId="1"/>
  </si>
  <si>
    <t>試料８と同じ項目</t>
    <rPh sb="0" eb="2">
      <t>シリョウ</t>
    </rPh>
    <rPh sb="4" eb="5">
      <t>オナ</t>
    </rPh>
    <rPh sb="6" eb="8">
      <t>コウモク</t>
    </rPh>
    <phoneticPr fontId="1"/>
  </si>
  <si>
    <t>当センター採取</t>
    <rPh sb="0" eb="1">
      <t>トウ</t>
    </rPh>
    <rPh sb="5" eb="7">
      <t>サイシュ</t>
    </rPh>
    <phoneticPr fontId="1"/>
  </si>
  <si>
    <t>所属・氏名を記載しない（”依頼者採取”と表記されます。）</t>
    <phoneticPr fontId="1"/>
  </si>
  <si>
    <t>会社名・部署名等：</t>
    <rPh sb="0" eb="3">
      <t>カイシャメイ</t>
    </rPh>
    <rPh sb="4" eb="6">
      <t>ブショ</t>
    </rPh>
    <rPh sb="6" eb="7">
      <t>メイ</t>
    </rPh>
    <rPh sb="7" eb="8">
      <t>トウ</t>
    </rPh>
    <phoneticPr fontId="1"/>
  </si>
  <si>
    <r>
      <t xml:space="preserve">採取場所
</t>
    </r>
    <r>
      <rPr>
        <sz val="6"/>
        <rFont val="BIZ UDPゴシック"/>
        <family val="3"/>
        <charset val="128"/>
      </rPr>
      <t>（地番など）</t>
    </r>
    <rPh sb="0" eb="2">
      <t>サイシュ</t>
    </rPh>
    <rPh sb="2" eb="4">
      <t>バショ</t>
    </rPh>
    <rPh sb="6" eb="8">
      <t>チバン</t>
    </rPh>
    <phoneticPr fontId="1"/>
  </si>
  <si>
    <t>原水</t>
    <rPh sb="0" eb="2">
      <t>ゲンスイ</t>
    </rPh>
    <phoneticPr fontId="1"/>
  </si>
  <si>
    <t>処理水</t>
    <rPh sb="0" eb="2">
      <t>ショリ</t>
    </rPh>
    <rPh sb="2" eb="3">
      <t>スイ</t>
    </rPh>
    <phoneticPr fontId="1"/>
  </si>
  <si>
    <t>井水原水</t>
    <rPh sb="0" eb="2">
      <t>セイスイ</t>
    </rPh>
    <rPh sb="2" eb="4">
      <t>ゲンスイ</t>
    </rPh>
    <phoneticPr fontId="1"/>
  </si>
  <si>
    <t>井戸水</t>
    <rPh sb="0" eb="3">
      <t>イドミズ</t>
    </rPh>
    <phoneticPr fontId="1"/>
  </si>
  <si>
    <r>
      <rPr>
        <sz val="6"/>
        <rFont val="BIZ UDPゴシック"/>
        <family val="3"/>
        <charset val="128"/>
      </rPr>
      <t>選択肢以外</t>
    </r>
    <r>
      <rPr>
        <sz val="8"/>
        <rFont val="BIZ UDPゴシック"/>
        <family val="3"/>
        <charset val="128"/>
      </rPr>
      <t xml:space="preserve">
</t>
    </r>
    <r>
      <rPr>
        <sz val="10"/>
        <rFont val="BIZ UDPゴシック"/>
        <family val="3"/>
        <charset val="128"/>
      </rPr>
      <t>試料名：</t>
    </r>
    <rPh sb="0" eb="3">
      <t>センタクシ</t>
    </rPh>
    <rPh sb="3" eb="5">
      <t>イガイ</t>
    </rPh>
    <phoneticPr fontId="1"/>
  </si>
  <si>
    <t>湧水</t>
    <rPh sb="0" eb="2">
      <t>ユウスイ</t>
    </rPh>
    <phoneticPr fontId="1"/>
  </si>
  <si>
    <t>飲料水</t>
    <rPh sb="0" eb="3">
      <t>インリョウスイ</t>
    </rPh>
    <phoneticPr fontId="1"/>
  </si>
  <si>
    <t>井水処理水</t>
    <phoneticPr fontId="1"/>
  </si>
  <si>
    <t>水道水</t>
    <rPh sb="0" eb="3">
      <t>スイドウスイ</t>
    </rPh>
    <phoneticPr fontId="1"/>
  </si>
  <si>
    <t>試料名</t>
    <rPh sb="2" eb="3">
      <t>メイ</t>
    </rPh>
    <phoneticPr fontId="1"/>
  </si>
  <si>
    <t>水質基準不適合のときは省略
させていただきます。</t>
    <phoneticPr fontId="1"/>
  </si>
  <si>
    <t>必要⇒</t>
    <rPh sb="0" eb="2">
      <t>ヒツヨウ</t>
    </rPh>
    <phoneticPr fontId="1"/>
  </si>
  <si>
    <t>原水（未処理水）⇒味の検査</t>
    <rPh sb="3" eb="6">
      <t>ミショリ</t>
    </rPh>
    <rPh sb="6" eb="7">
      <t>スイ</t>
    </rPh>
    <phoneticPr fontId="1"/>
  </si>
  <si>
    <t>浄水（処理水）</t>
    <rPh sb="3" eb="6">
      <t>ショリスイ</t>
    </rPh>
    <phoneticPr fontId="1"/>
  </si>
  <si>
    <t>除鉄・除マンガン装置等</t>
    <rPh sb="0" eb="1">
      <t>ジョ</t>
    </rPh>
    <rPh sb="1" eb="2">
      <t>テツ</t>
    </rPh>
    <rPh sb="8" eb="10">
      <t>ソウチ</t>
    </rPh>
    <rPh sb="10" eb="11">
      <t>トウ</t>
    </rPh>
    <phoneticPr fontId="1"/>
  </si>
  <si>
    <t>オゾン・UV</t>
    <phoneticPr fontId="1"/>
  </si>
  <si>
    <t>塩素消毒</t>
    <rPh sb="0" eb="4">
      <t>エンソショウドク</t>
    </rPh>
    <phoneticPr fontId="1"/>
  </si>
  <si>
    <t>試料（検体）の情報９</t>
    <phoneticPr fontId="1"/>
  </si>
  <si>
    <t>試料７と同じ項目</t>
    <rPh sb="0" eb="2">
      <t>シリョウ</t>
    </rPh>
    <rPh sb="4" eb="5">
      <t>オナ</t>
    </rPh>
    <rPh sb="6" eb="8">
      <t>コウモク</t>
    </rPh>
    <phoneticPr fontId="1"/>
  </si>
  <si>
    <t>試料（検体）の情報８</t>
    <phoneticPr fontId="1"/>
  </si>
  <si>
    <t>同一の物件・案件で追加試料があるときの追記書４</t>
    <rPh sb="0" eb="2">
      <t>ドウイツ</t>
    </rPh>
    <rPh sb="3" eb="5">
      <t>ブッケン</t>
    </rPh>
    <rPh sb="6" eb="8">
      <t>アンケン</t>
    </rPh>
    <rPh sb="9" eb="11">
      <t>ツイカ</t>
    </rPh>
    <rPh sb="11" eb="13">
      <t>シリョウ</t>
    </rPh>
    <rPh sb="19" eb="21">
      <t>ツイキ</t>
    </rPh>
    <rPh sb="21" eb="22">
      <t>ショ</t>
    </rPh>
    <phoneticPr fontId="4"/>
  </si>
  <si>
    <t>試料６と同じ項目</t>
    <rPh sb="0" eb="2">
      <t>シリョウ</t>
    </rPh>
    <rPh sb="4" eb="5">
      <t>オナ</t>
    </rPh>
    <rPh sb="6" eb="8">
      <t>コウモク</t>
    </rPh>
    <phoneticPr fontId="1"/>
  </si>
  <si>
    <t>試料（検体）の情報７</t>
    <phoneticPr fontId="1"/>
  </si>
  <si>
    <t>試料５と同じ項目</t>
    <rPh sb="0" eb="2">
      <t>シリョウ</t>
    </rPh>
    <rPh sb="4" eb="5">
      <t>オナ</t>
    </rPh>
    <rPh sb="6" eb="8">
      <t>コウモク</t>
    </rPh>
    <phoneticPr fontId="1"/>
  </si>
  <si>
    <t>試料（検体）の情報６</t>
    <phoneticPr fontId="1"/>
  </si>
  <si>
    <t>同一の物件・案件で追加試料があるときの追記書３</t>
    <rPh sb="0" eb="2">
      <t>ドウイツ</t>
    </rPh>
    <rPh sb="3" eb="5">
      <t>ブッケン</t>
    </rPh>
    <rPh sb="6" eb="8">
      <t>アンケン</t>
    </rPh>
    <rPh sb="9" eb="11">
      <t>ツイカ</t>
    </rPh>
    <rPh sb="11" eb="13">
      <t>シリョウ</t>
    </rPh>
    <rPh sb="19" eb="21">
      <t>ツイキ</t>
    </rPh>
    <rPh sb="21" eb="22">
      <t>ショ</t>
    </rPh>
    <phoneticPr fontId="4"/>
  </si>
  <si>
    <t>試料４と同じ項目</t>
    <rPh sb="0" eb="2">
      <t>シリョウ</t>
    </rPh>
    <rPh sb="4" eb="5">
      <t>オナ</t>
    </rPh>
    <rPh sb="6" eb="8">
      <t>コウモク</t>
    </rPh>
    <phoneticPr fontId="1"/>
  </si>
  <si>
    <t>試料（検体）の情報５</t>
    <phoneticPr fontId="1"/>
  </si>
  <si>
    <t>試料３と同じ項目</t>
    <rPh sb="0" eb="2">
      <t>シリョウ</t>
    </rPh>
    <rPh sb="4" eb="5">
      <t>オナ</t>
    </rPh>
    <rPh sb="6" eb="8">
      <t>コウモク</t>
    </rPh>
    <phoneticPr fontId="1"/>
  </si>
  <si>
    <t>試料（検体）の情報４</t>
    <phoneticPr fontId="1"/>
  </si>
  <si>
    <t>同一の物件・案件で追加試料があるときの追記書２</t>
    <rPh sb="0" eb="2">
      <t>ドウイツ</t>
    </rPh>
    <rPh sb="3" eb="5">
      <t>ブッケン</t>
    </rPh>
    <rPh sb="6" eb="8">
      <t>アンケン</t>
    </rPh>
    <rPh sb="9" eb="11">
      <t>ツイカ</t>
    </rPh>
    <rPh sb="11" eb="13">
      <t>シリョウ</t>
    </rPh>
    <rPh sb="19" eb="21">
      <t>ツイキ</t>
    </rPh>
    <rPh sb="21" eb="22">
      <t>ショ</t>
    </rPh>
    <phoneticPr fontId="4"/>
  </si>
  <si>
    <t>試料２と同じ項目</t>
    <rPh sb="0" eb="2">
      <t>シリョウ</t>
    </rPh>
    <rPh sb="4" eb="5">
      <t>オナ</t>
    </rPh>
    <rPh sb="6" eb="8">
      <t>コウモク</t>
    </rPh>
    <phoneticPr fontId="1"/>
  </si>
  <si>
    <t>試料（検体）の情報３</t>
    <phoneticPr fontId="1"/>
  </si>
  <si>
    <t>試料１と同じ項目</t>
    <rPh sb="0" eb="2">
      <t>シリョウ</t>
    </rPh>
    <rPh sb="4" eb="5">
      <t>オナ</t>
    </rPh>
    <rPh sb="6" eb="8">
      <t>コウモク</t>
    </rPh>
    <phoneticPr fontId="1"/>
  </si>
  <si>
    <t>試料（検体）の情報２</t>
    <phoneticPr fontId="1"/>
  </si>
  <si>
    <t>同一の物件・案件で追加試料があるときの追記書１</t>
    <rPh sb="0" eb="2">
      <t>ドウイツ</t>
    </rPh>
    <rPh sb="3" eb="5">
      <t>ブッケン</t>
    </rPh>
    <rPh sb="6" eb="8">
      <t>アンケン</t>
    </rPh>
    <rPh sb="9" eb="11">
      <t>ツイカ</t>
    </rPh>
    <rPh sb="11" eb="13">
      <t>シリョウ</t>
    </rPh>
    <rPh sb="19" eb="21">
      <t>ツイキ</t>
    </rPh>
    <rPh sb="21" eb="22">
      <t>ショ</t>
    </rPh>
    <phoneticPr fontId="4"/>
  </si>
  <si>
    <t>請求書</t>
    <rPh sb="0" eb="2">
      <t>セイキュウ</t>
    </rPh>
    <rPh sb="2" eb="3">
      <t>ショ</t>
    </rPh>
    <phoneticPr fontId="1"/>
  </si>
  <si>
    <t>PDF等送信</t>
    <rPh sb="3" eb="4">
      <t>トウ</t>
    </rPh>
    <rPh sb="4" eb="6">
      <t>ソウシン</t>
    </rPh>
    <phoneticPr fontId="1"/>
  </si>
  <si>
    <t>窓口受取（</t>
    <rPh sb="0" eb="4">
      <t>マドグチウケトリ</t>
    </rPh>
    <phoneticPr fontId="1"/>
  </si>
  <si>
    <t>（データ送信手数料を申し受けます。お送りするPDFファイルはモノクロスキャンデータになります。）</t>
    <rPh sb="18" eb="19">
      <t>オク</t>
    </rPh>
    <phoneticPr fontId="1"/>
  </si>
  <si>
    <t>（2部～追加発行手数料を申し受けます。）</t>
    <phoneticPr fontId="1"/>
  </si>
  <si>
    <t>成績書ＦＡＸ送信</t>
    <phoneticPr fontId="1"/>
  </si>
  <si>
    <t>成績書ＰＤＦメール送信</t>
    <phoneticPr fontId="1"/>
  </si>
  <si>
    <t>原本発送前追加依頼：</t>
    <rPh sb="0" eb="2">
      <t>ゲンポン</t>
    </rPh>
    <rPh sb="2" eb="5">
      <t>ハッソウマエ</t>
    </rPh>
    <rPh sb="5" eb="7">
      <t>ツイカ</t>
    </rPh>
    <rPh sb="7" eb="9">
      <t>イライ</t>
    </rPh>
    <phoneticPr fontId="1"/>
  </si>
  <si>
    <t>成績書必要部数：</t>
    <phoneticPr fontId="1"/>
  </si>
  <si>
    <t>氏名</t>
    <rPh sb="0" eb="2">
      <t>シメイ</t>
    </rPh>
    <phoneticPr fontId="1"/>
  </si>
  <si>
    <t>会社名
部署名等</t>
    <rPh sb="0" eb="3">
      <t>カイシャメイ</t>
    </rPh>
    <rPh sb="4" eb="7">
      <t>ブショメイ</t>
    </rPh>
    <rPh sb="7" eb="8">
      <t>トウ</t>
    </rPh>
    <phoneticPr fontId="1"/>
  </si>
  <si>
    <r>
      <t xml:space="preserve">備考欄記載事項
</t>
    </r>
    <r>
      <rPr>
        <sz val="6"/>
        <rFont val="BIZ UDPゴシック"/>
        <family val="3"/>
        <charset val="128"/>
      </rPr>
      <t>（工事名など）</t>
    </r>
    <rPh sb="0" eb="2">
      <t>ビコウ</t>
    </rPh>
    <rPh sb="2" eb="3">
      <t>ラン</t>
    </rPh>
    <rPh sb="3" eb="7">
      <t>キサイジ</t>
    </rPh>
    <rPh sb="9" eb="11">
      <t>コウジ</t>
    </rPh>
    <rPh sb="11" eb="12">
      <t>メイ</t>
    </rPh>
    <phoneticPr fontId="1"/>
  </si>
  <si>
    <t>依頼者に同じ</t>
    <rPh sb="0" eb="3">
      <t>イライシャ</t>
    </rPh>
    <rPh sb="4" eb="5">
      <t>オナ</t>
    </rPh>
    <phoneticPr fontId="1"/>
  </si>
  <si>
    <r>
      <t xml:space="preserve">成績書の宛名
</t>
    </r>
    <r>
      <rPr>
        <sz val="6"/>
        <rFont val="BIZ UDPゴシック"/>
        <family val="3"/>
        <charset val="128"/>
      </rPr>
      <t>（元請・発注者等）</t>
    </r>
    <rPh sb="0" eb="3">
      <t>セイセキショ</t>
    </rPh>
    <rPh sb="4" eb="6">
      <t>アテナ</t>
    </rPh>
    <rPh sb="8" eb="10">
      <t>モトウケ</t>
    </rPh>
    <rPh sb="11" eb="14">
      <t>ハッチュウシャ</t>
    </rPh>
    <rPh sb="14" eb="15">
      <t>ナド</t>
    </rPh>
    <phoneticPr fontId="1"/>
  </si>
  <si>
    <t>工業用水道</t>
    <rPh sb="0" eb="5">
      <t>コウギョウヨウスイ</t>
    </rPh>
    <phoneticPr fontId="1"/>
  </si>
  <si>
    <t>貯水槽水道（簡易専用水道/簡易専用小水道/5㎥以下受水槽水道など）</t>
    <rPh sb="0" eb="5">
      <t>チョスイソウ</t>
    </rPh>
    <phoneticPr fontId="1"/>
  </si>
  <si>
    <t>飲用井戸</t>
    <phoneticPr fontId="1"/>
  </si>
  <si>
    <t>特定建築物（ビル管法）</t>
    <phoneticPr fontId="1"/>
  </si>
  <si>
    <t>水道（供給）事業・専用水道</t>
    <phoneticPr fontId="1"/>
  </si>
  <si>
    <t>直結水道</t>
    <phoneticPr fontId="1"/>
  </si>
  <si>
    <t>水道の種別</t>
    <rPh sb="0" eb="2">
      <t>スイドウ</t>
    </rPh>
    <rPh sb="3" eb="5">
      <t>シュベツ</t>
    </rPh>
    <phoneticPr fontId="4"/>
  </si>
  <si>
    <t>試料（検体）の情報１</t>
    <rPh sb="0" eb="2">
      <t>シリョウ</t>
    </rPh>
    <rPh sb="3" eb="5">
      <t>ケンタイ</t>
    </rPh>
    <rPh sb="7" eb="9">
      <t>ジョウホウ</t>
    </rPh>
    <phoneticPr fontId="1"/>
  </si>
  <si>
    <t>下記のとおり検査を依頼します。依頼する試料数は，全部で</t>
    <rPh sb="0" eb="2">
      <t>カキ</t>
    </rPh>
    <rPh sb="6" eb="8">
      <t>ケンサ</t>
    </rPh>
    <rPh sb="9" eb="11">
      <t>イライ</t>
    </rPh>
    <rPh sb="15" eb="17">
      <t>イライ</t>
    </rPh>
    <rPh sb="19" eb="21">
      <t>シリョウ</t>
    </rPh>
    <rPh sb="21" eb="22">
      <t>スウ</t>
    </rPh>
    <rPh sb="24" eb="26">
      <t>ゼンブ</t>
    </rPh>
    <phoneticPr fontId="1"/>
  </si>
  <si>
    <t>担当</t>
    <rPh sb="0" eb="2">
      <t>タントウ</t>
    </rPh>
    <phoneticPr fontId="1"/>
  </si>
  <si>
    <t>※あて名ＣＤ</t>
    <phoneticPr fontId="1"/>
  </si>
  <si>
    <r>
      <rPr>
        <sz val="6"/>
        <rFont val="BIZ UDPゴシック"/>
        <family val="3"/>
        <charset val="128"/>
      </rPr>
      <t>上記以外の</t>
    </r>
    <r>
      <rPr>
        <sz val="10"/>
        <rFont val="BIZ UDPゴシック"/>
        <family val="3"/>
        <charset val="128"/>
      </rPr>
      <t xml:space="preserve">
成績書郵送先</t>
    </r>
    <rPh sb="0" eb="2">
      <t>ジョウキ</t>
    </rPh>
    <rPh sb="2" eb="4">
      <t>イガイ</t>
    </rPh>
    <rPh sb="6" eb="9">
      <t>セイセキショ</t>
    </rPh>
    <rPh sb="9" eb="11">
      <t>ユウソウ</t>
    </rPh>
    <rPh sb="11" eb="12">
      <t>サキ</t>
    </rPh>
    <phoneticPr fontId="4"/>
  </si>
  <si>
    <r>
      <rPr>
        <sz val="6"/>
        <rFont val="BIZ UDPゴシック"/>
        <family val="3"/>
        <charset val="128"/>
      </rPr>
      <t>上記以外の</t>
    </r>
    <r>
      <rPr>
        <sz val="10"/>
        <rFont val="BIZ UDPゴシック"/>
        <family val="3"/>
        <charset val="128"/>
      </rPr>
      <t xml:space="preserve">
請求書送り先
</t>
    </r>
    <r>
      <rPr>
        <sz val="8"/>
        <rFont val="BIZ UDPゴシック"/>
        <family val="3"/>
        <charset val="128"/>
      </rPr>
      <t>（電子データ含む）</t>
    </r>
    <rPh sb="0" eb="4">
      <t>ジョウキイガイ</t>
    </rPh>
    <rPh sb="6" eb="9">
      <t>セイキュウショ</t>
    </rPh>
    <rPh sb="9" eb="10">
      <t>オク</t>
    </rPh>
    <rPh sb="11" eb="12">
      <t>サキ</t>
    </rPh>
    <rPh sb="14" eb="16">
      <t>デンシ</t>
    </rPh>
    <rPh sb="19" eb="20">
      <t>フク</t>
    </rPh>
    <phoneticPr fontId="4"/>
  </si>
  <si>
    <t>上記以外を希望するとき</t>
    <rPh sb="0" eb="2">
      <t>ジョウキ</t>
    </rPh>
    <rPh sb="2" eb="4">
      <t>イガイ</t>
    </rPh>
    <rPh sb="5" eb="7">
      <t>キボウ</t>
    </rPh>
    <phoneticPr fontId="1"/>
  </si>
  <si>
    <t>氏名</t>
    <phoneticPr fontId="1"/>
  </si>
  <si>
    <t>部署等</t>
    <rPh sb="0" eb="2">
      <t>ブショ</t>
    </rPh>
    <rPh sb="2" eb="3">
      <t>トウ</t>
    </rPh>
    <phoneticPr fontId="1"/>
  </si>
  <si>
    <r>
      <t xml:space="preserve">依頼者
</t>
    </r>
    <r>
      <rPr>
        <sz val="6"/>
        <rFont val="BIZ UDPゴシック"/>
        <family val="3"/>
        <charset val="128"/>
      </rPr>
      <t>（請求書の宛名）</t>
    </r>
    <rPh sb="0" eb="3">
      <t>イライシャ</t>
    </rPh>
    <rPh sb="5" eb="8">
      <t>セイキュウショ</t>
    </rPh>
    <rPh sb="9" eb="11">
      <t>アテナ</t>
    </rPh>
    <phoneticPr fontId="4"/>
  </si>
  <si>
    <t>貯湯槽清掃後の自主検査です。</t>
    <rPh sb="0" eb="3">
      <t>チョトウソウ</t>
    </rPh>
    <rPh sb="3" eb="6">
      <t>セイソウゴ</t>
    </rPh>
    <rPh sb="7" eb="9">
      <t>ジシュ</t>
    </rPh>
    <rPh sb="9" eb="11">
      <t>ケンサ</t>
    </rPh>
    <phoneticPr fontId="1"/>
  </si>
  <si>
    <t>晴れ</t>
    <rPh sb="0" eb="1">
      <t>ハ</t>
    </rPh>
    <phoneticPr fontId="1"/>
  </si>
  <si>
    <t>0.1未満</t>
    <rPh sb="3" eb="5">
      <t>ミマン</t>
    </rPh>
    <phoneticPr fontId="1"/>
  </si>
  <si>
    <t>管理員室給湯栓</t>
    <rPh sb="5" eb="6">
      <t>ユ</t>
    </rPh>
    <phoneticPr fontId="1"/>
  </si>
  <si>
    <t>仙台市青葉区落合2-15-24　△△ビルディング</t>
    <phoneticPr fontId="1"/>
  </si>
  <si>
    <t>給湯水</t>
    <rPh sb="0" eb="2">
      <t>キュウトウ</t>
    </rPh>
    <rPh sb="2" eb="3">
      <t>スイ</t>
    </rPh>
    <phoneticPr fontId="1"/>
  </si>
  <si>
    <t>受水槽清掃後の自主検査です。</t>
    <rPh sb="0" eb="3">
      <t>ジュスイ</t>
    </rPh>
    <rPh sb="3" eb="6">
      <t>セイソウゴ</t>
    </rPh>
    <rPh sb="7" eb="9">
      <t>ジシュ</t>
    </rPh>
    <rPh sb="9" eb="11">
      <t>ケンサ</t>
    </rPh>
    <phoneticPr fontId="1"/>
  </si>
  <si>
    <t>公衛 検太</t>
    <phoneticPr fontId="1"/>
  </si>
  <si>
    <t>株式会社○○設備</t>
    <phoneticPr fontId="1"/>
  </si>
  <si>
    <t>管理員室給水栓</t>
    <rPh sb="5" eb="6">
      <t>ミズ</t>
    </rPh>
    <phoneticPr fontId="1"/>
  </si>
  <si>
    <t>令和○年度△△ビルディングメンテナンス業務委託</t>
    <rPh sb="0" eb="2">
      <t>レイワ</t>
    </rPh>
    <rPh sb="3" eb="5">
      <t>ネンド</t>
    </rPh>
    <rPh sb="19" eb="21">
      <t>ギョウム</t>
    </rPh>
    <rPh sb="21" eb="23">
      <t>イタク</t>
    </rPh>
    <phoneticPr fontId="1"/>
  </si>
  <si>
    <t>△△ビルディング</t>
    <phoneticPr fontId="1"/>
  </si>
  <si>
    <t>山田</t>
    <rPh sb="0" eb="2">
      <t>ヤマダ</t>
    </rPh>
    <phoneticPr fontId="1"/>
  </si>
  <si>
    <t>東京本社　経理部</t>
    <rPh sb="0" eb="2">
      <t>トウキョウ</t>
    </rPh>
    <rPh sb="2" eb="4">
      <t>ホンシャ</t>
    </rPh>
    <rPh sb="5" eb="8">
      <t>ケイリブ</t>
    </rPh>
    <phoneticPr fontId="1"/>
  </si>
  <si>
    <t>honsha＠miyagikougai.or.jp</t>
    <phoneticPr fontId="1"/>
  </si>
  <si>
    <t>info@miyagikougai.or.jp</t>
    <phoneticPr fontId="1"/>
  </si>
  <si>
    <t>090-70xx-5400</t>
    <phoneticPr fontId="1"/>
  </si>
  <si>
    <t>022-391-1133</t>
    <phoneticPr fontId="1"/>
  </si>
  <si>
    <t>仙台支店</t>
    <rPh sb="0" eb="4">
      <t>センダイシテン</t>
    </rPh>
    <phoneticPr fontId="1"/>
  </si>
  <si>
    <t>株式会社○○設備</t>
    <rPh sb="0" eb="4">
      <t>カブシキ</t>
    </rPh>
    <rPh sb="6" eb="8">
      <t>セツビ</t>
    </rPh>
    <phoneticPr fontId="1"/>
  </si>
  <si>
    <t>仙台市青葉区落合2-15-24</t>
    <rPh sb="0" eb="6">
      <t>センダイシ</t>
    </rPh>
    <rPh sb="6" eb="8">
      <t>オチアイ</t>
    </rPh>
    <phoneticPr fontId="1"/>
  </si>
  <si>
    <t>989-3126</t>
    <phoneticPr fontId="1"/>
  </si>
  <si>
    <t>FAX</t>
    <phoneticPr fontId="4"/>
  </si>
  <si>
    <t>Eメール</t>
    <phoneticPr fontId="4"/>
  </si>
  <si>
    <t>携帯</t>
    <rPh sb="0" eb="2">
      <t>ケイタイ</t>
    </rPh>
    <phoneticPr fontId="4"/>
  </si>
  <si>
    <t>□</t>
  </si>
  <si>
    <t>）</t>
    <phoneticPr fontId="1"/>
  </si>
  <si>
    <t>残留塩素</t>
    <rPh sb="0" eb="4">
      <t>ザンリュウ</t>
    </rPh>
    <phoneticPr fontId="1"/>
  </si>
  <si>
    <t>その他（↑に記載）</t>
    <rPh sb="6" eb="8">
      <t>キサイ</t>
    </rPh>
    <phoneticPr fontId="1"/>
  </si>
  <si>
    <t>10項目　）</t>
    <phoneticPr fontId="1"/>
  </si>
  <si>
    <t>基準26項目・</t>
    <rPh sb="0" eb="2">
      <t>キジュン</t>
    </rPh>
    <rPh sb="4" eb="6">
      <t>コウモク</t>
    </rPh>
    <phoneticPr fontId="1"/>
  </si>
  <si>
    <t>食品製造・厨房使用（</t>
    <rPh sb="0" eb="4">
      <t>ショクヒンセイゾウ</t>
    </rPh>
    <rPh sb="5" eb="7">
      <t>チュウボウ</t>
    </rPh>
    <rPh sb="7" eb="9">
      <t>シヨウ</t>
    </rPh>
    <phoneticPr fontId="1"/>
  </si>
  <si>
    <t>消毒副生成物11項目</t>
  </si>
  <si>
    <t xml:space="preserve"> シアン塩化シアン除く22項目 ）</t>
    <phoneticPr fontId="1"/>
  </si>
  <si>
    <t xml:space="preserve"> 23項目 ・</t>
    <phoneticPr fontId="1"/>
  </si>
  <si>
    <t>小規模水道等完成届（</t>
    <rPh sb="5" eb="6">
      <t>トウ</t>
    </rPh>
    <phoneticPr fontId="1"/>
  </si>
  <si>
    <t>原水40項目　）</t>
    <rPh sb="0" eb="2">
      <t>ゲンスイ</t>
    </rPh>
    <rPh sb="4" eb="6">
      <t>コウモク</t>
    </rPh>
    <phoneticPr fontId="1"/>
  </si>
  <si>
    <t>浄水51項目・</t>
    <rPh sb="0" eb="2">
      <t>ジョウスイ</t>
    </rPh>
    <phoneticPr fontId="1"/>
  </si>
  <si>
    <t>水道水質基準（</t>
    <rPh sb="0" eb="3">
      <t>スイドウスイ</t>
    </rPh>
    <rPh sb="3" eb="4">
      <t>シツ</t>
    </rPh>
    <rPh sb="4" eb="6">
      <t>キジュン</t>
    </rPh>
    <phoneticPr fontId="1"/>
  </si>
  <si>
    <t>9項目　）</t>
    <phoneticPr fontId="1"/>
  </si>
  <si>
    <t>11項目・</t>
    <phoneticPr fontId="1"/>
  </si>
  <si>
    <t>平常検査（</t>
    <rPh sb="0" eb="2">
      <t>ヘイジョウ</t>
    </rPh>
    <rPh sb="2" eb="4">
      <t>ケンサ</t>
    </rPh>
    <phoneticPr fontId="1"/>
  </si>
  <si>
    <t>（検査結果が基準に適合又は不適合である旨の記載です。）</t>
    <rPh sb="1" eb="5">
      <t>ケンサケッカ</t>
    </rPh>
    <rPh sb="6" eb="8">
      <t>キジュン</t>
    </rPh>
    <rPh sb="9" eb="11">
      <t>テキゴウ</t>
    </rPh>
    <rPh sb="11" eb="12">
      <t>マタ</t>
    </rPh>
    <rPh sb="13" eb="16">
      <t>フテキゴウ</t>
    </rPh>
    <rPh sb="19" eb="20">
      <t>ムネ</t>
    </rPh>
    <rPh sb="21" eb="23">
      <t>キサイ</t>
    </rPh>
    <phoneticPr fontId="1"/>
  </si>
  <si>
    <t>基準への適合</t>
    <rPh sb="0" eb="2">
      <t>キジュン</t>
    </rPh>
    <rPh sb="4" eb="6">
      <t>テキゴウ</t>
    </rPh>
    <phoneticPr fontId="1"/>
  </si>
  <si>
    <r>
      <t xml:space="preserve">採取位置
</t>
    </r>
    <r>
      <rPr>
        <sz val="6"/>
        <rFont val="BIZ UDPゴシック"/>
        <family val="3"/>
        <charset val="128"/>
      </rPr>
      <t>（部屋，給水栓など）</t>
    </r>
    <rPh sb="0" eb="4">
      <t>サイシュイチ</t>
    </rPh>
    <rPh sb="6" eb="8">
      <t>ヘヤ</t>
    </rPh>
    <rPh sb="9" eb="12">
      <t>キュウスイセ</t>
    </rPh>
    <phoneticPr fontId="1"/>
  </si>
  <si>
    <t>成績書</t>
    <rPh sb="0" eb="2">
      <t>セイセキ</t>
    </rPh>
    <rPh sb="2" eb="3">
      <t>ショ</t>
    </rPh>
    <phoneticPr fontId="4"/>
  </si>
  <si>
    <t>※
検体番号</t>
    <rPh sb="2" eb="4">
      <t>ケンタイ</t>
    </rPh>
    <rPh sb="4" eb="6">
      <t>バンゴウ</t>
    </rPh>
    <phoneticPr fontId="1"/>
  </si>
  <si>
    <t>022-391-7988</t>
    <phoneticPr fontId="1"/>
  </si>
  <si>
    <t>太枠内ご記入ください。採取当日に搬入いただきますようお願いいたします。</t>
    <rPh sb="0" eb="2">
      <t>フトワク</t>
    </rPh>
    <rPh sb="2" eb="3">
      <t>ナイ</t>
    </rPh>
    <rPh sb="4" eb="6">
      <t>キニュウ</t>
    </rPh>
    <rPh sb="11" eb="13">
      <t>サイシュ</t>
    </rPh>
    <phoneticPr fontId="1"/>
  </si>
  <si>
    <t>水質基準不適合のときは省略させていただきます。</t>
    <phoneticPr fontId="1"/>
  </si>
  <si>
    <t>原本発送前追加依頼</t>
    <rPh sb="0" eb="2">
      <t>ゲンポン</t>
    </rPh>
    <rPh sb="2" eb="5">
      <t>ハッソウマエ</t>
    </rPh>
    <rPh sb="5" eb="7">
      <t>ツイカ</t>
    </rPh>
    <rPh sb="7" eb="9">
      <t>イライ</t>
    </rPh>
    <phoneticPr fontId="1"/>
  </si>
  <si>
    <t>成績書必要部数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</si>
</sst>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0"/>
    <numFmt numFmtId="177" formatCode="0.0_ "/>
    <numFmt numFmtId="178" formatCode="00000000"/>
    <numFmt numFmtId="179" formatCode="000"/>
    <numFmt numFmtId="180" formatCode="#,##0;&quot;△ &quot;#,##0"/>
    <numFmt numFmtId="181" formatCode="0000000"/>
    <numFmt numFmtId="182" formatCode="00000000000"/>
    <numFmt numFmtId="183" formatCode="0000000000"/>
  </numFmts>
  <fonts count="4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BIZ UDP明朝 Medium"/>
      <family val="1"/>
      <charset val="128"/>
    </font>
    <font>
      <sz val="12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明朝 Medium"/>
      <family val="1"/>
      <charset val="128"/>
    </font>
    <font>
      <sz val="9"/>
      <name val="BIZ UDPゴシック"/>
      <family val="3"/>
      <charset val="128"/>
    </font>
    <font>
      <sz val="16"/>
      <name val="BIZ UDPゴシック"/>
      <family val="3"/>
      <charset val="128"/>
    </font>
    <font>
      <sz val="8"/>
      <name val="BIZ UDPゴシック"/>
      <family val="3"/>
      <charset val="128"/>
    </font>
    <font>
      <sz val="11"/>
      <name val="BIZ UDPゴシック"/>
      <family val="3"/>
      <charset val="128"/>
    </font>
    <font>
      <sz val="6"/>
      <name val="BIZ UDPゴシック"/>
      <family val="3"/>
      <charset val="128"/>
    </font>
    <font>
      <sz val="11"/>
      <name val="BIZ UDP明朝 Medium"/>
      <family val="1"/>
      <charset val="128"/>
    </font>
    <font>
      <sz val="14"/>
      <name val="BIZ UDPゴシック"/>
      <family val="3"/>
      <charset val="128"/>
    </font>
    <font>
      <sz val="7"/>
      <name val="BIZ UDPゴシック"/>
      <family val="3"/>
      <charset val="128"/>
    </font>
    <font>
      <sz val="10"/>
      <color theme="0"/>
      <name val="BIZ UDPゴシック"/>
      <family val="3"/>
      <charset val="128"/>
    </font>
    <font>
      <sz val="9"/>
      <color theme="0"/>
      <name val="BIZ UDPゴシック"/>
      <family val="3"/>
      <charset val="128"/>
    </font>
    <font>
      <sz val="12"/>
      <color rgb="FFFF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1"/>
      <color theme="0" tint="-0.249977111117893"/>
      <name val="BIZ UDPゴシック"/>
      <family val="3"/>
      <charset val="128"/>
    </font>
    <font>
      <sz val="9"/>
      <color theme="0" tint="-0.249977111117893"/>
      <name val="BIZ UDP明朝 Medium"/>
      <family val="1"/>
      <charset val="128"/>
    </font>
    <font>
      <sz val="8"/>
      <color theme="0" tint="-0.249977111117893"/>
      <name val="BIZ UDP明朝 Medium"/>
      <family val="1"/>
      <charset val="128"/>
    </font>
    <font>
      <sz val="10"/>
      <color theme="0" tint="-0.249977111117893"/>
      <name val="BIZ UDPゴシック"/>
      <family val="3"/>
      <charset val="128"/>
    </font>
    <font>
      <sz val="10"/>
      <color theme="0" tint="-0.249977111117893"/>
      <name val="BIZ UDP明朝 Medium"/>
      <family val="1"/>
      <charset val="128"/>
    </font>
    <font>
      <sz val="9"/>
      <color theme="0" tint="-0.249977111117893"/>
      <name val="BIZ UDPゴシック"/>
      <family val="3"/>
      <charset val="128"/>
    </font>
    <font>
      <sz val="12"/>
      <color theme="0" tint="-0.249977111117893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2"/>
      <name val="BIZ UDP明朝 Medium"/>
      <family val="1"/>
      <charset val="128"/>
    </font>
    <font>
      <sz val="8"/>
      <color theme="0" tint="-0.249977111117893"/>
      <name val="BIZ UDPゴシック"/>
      <family val="3"/>
      <charset val="128"/>
    </font>
    <font>
      <sz val="9"/>
      <color theme="0" tint="-0.34998626667073579"/>
      <name val="BIZ UDP明朝 Medium"/>
      <family val="1"/>
      <charset val="128"/>
    </font>
    <font>
      <sz val="11"/>
      <color theme="0" tint="-0.34998626667073579"/>
      <name val="BIZ UDPゴシック"/>
      <family val="3"/>
      <charset val="128"/>
    </font>
    <font>
      <sz val="10"/>
      <color theme="0" tint="-0.34998626667073579"/>
      <name val="BIZ UDP明朝 Medium"/>
      <family val="1"/>
      <charset val="128"/>
    </font>
    <font>
      <sz val="8"/>
      <color theme="0" tint="-0.34998626667073579"/>
      <name val="BIZ UDPゴシック"/>
      <family val="3"/>
      <charset val="128"/>
    </font>
    <font>
      <sz val="12"/>
      <color theme="0" tint="-0.34998626667073579"/>
      <name val="BIZ UDPゴシック"/>
      <family val="3"/>
      <charset val="128"/>
    </font>
    <font>
      <sz val="9"/>
      <color theme="0" tint="-0.34998626667073579"/>
      <name val="BIZ UDPゴシック"/>
      <family val="3"/>
      <charset val="128"/>
    </font>
    <font>
      <sz val="10"/>
      <color theme="0" tint="-0.34998626667073579"/>
      <name val="BIZ UDPゴシック"/>
      <family val="3"/>
      <charset val="128"/>
    </font>
    <font>
      <sz val="8"/>
      <color theme="0" tint="-0.34998626667073579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auto="1"/>
      </bottom>
      <diagonal/>
    </border>
    <border>
      <left style="hair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 style="hair">
        <color indexed="64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thin">
        <color indexed="64"/>
      </top>
      <bottom style="hair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2" fillId="0" borderId="0">
      <alignment vertical="center"/>
    </xf>
    <xf numFmtId="0" fontId="6" fillId="0" borderId="0"/>
  </cellStyleXfs>
  <cellXfs count="415">
    <xf numFmtId="0" fontId="0" fillId="0" borderId="0" xfId="0">
      <alignment vertical="center"/>
    </xf>
    <xf numFmtId="0" fontId="5" fillId="0" borderId="0" xfId="2" applyFont="1" applyAlignment="1">
      <alignment vertical="center" shrinkToFit="1"/>
    </xf>
    <xf numFmtId="0" fontId="7" fillId="0" borderId="0" xfId="2" applyFont="1" applyAlignment="1">
      <alignment vertical="center" shrinkToFit="1"/>
    </xf>
    <xf numFmtId="0" fontId="10" fillId="0" borderId="0" xfId="2" applyFont="1" applyAlignment="1">
      <alignment vertical="center" shrinkToFit="1"/>
    </xf>
    <xf numFmtId="0" fontId="9" fillId="0" borderId="24" xfId="2" applyFont="1" applyBorder="1" applyAlignment="1" applyProtection="1">
      <alignment vertical="center" textRotation="255" shrinkToFit="1"/>
      <protection locked="0"/>
    </xf>
    <xf numFmtId="0" fontId="9" fillId="0" borderId="1" xfId="2" applyFont="1" applyBorder="1" applyAlignment="1" applyProtection="1">
      <alignment vertical="center" textRotation="255" shrinkToFit="1"/>
      <protection locked="0"/>
    </xf>
    <xf numFmtId="0" fontId="9" fillId="0" borderId="0" xfId="2" applyFont="1" applyAlignment="1" applyProtection="1">
      <alignment horizontal="right" vertical="center" shrinkToFit="1"/>
      <protection locked="0"/>
    </xf>
    <xf numFmtId="0" fontId="9" fillId="0" borderId="45" xfId="2" applyFont="1" applyBorder="1" applyAlignment="1" applyProtection="1">
      <alignment vertical="center" textRotation="255" shrinkToFit="1"/>
      <protection locked="0"/>
    </xf>
    <xf numFmtId="0" fontId="9" fillId="0" borderId="19" xfId="2" applyFont="1" applyBorder="1" applyAlignment="1" applyProtection="1">
      <alignment vertical="center" textRotation="255" shrinkToFit="1"/>
      <protection locked="0"/>
    </xf>
    <xf numFmtId="0" fontId="9" fillId="0" borderId="19" xfId="2" applyFont="1" applyBorder="1" applyAlignment="1" applyProtection="1">
      <alignment horizontal="right" vertical="center" shrinkToFit="1"/>
      <protection locked="0"/>
    </xf>
    <xf numFmtId="0" fontId="9" fillId="0" borderId="0" xfId="2" applyFont="1" applyAlignment="1" applyProtection="1">
      <alignment vertical="center" textRotation="255" shrinkToFit="1"/>
      <protection locked="0"/>
    </xf>
    <xf numFmtId="0" fontId="9" fillId="0" borderId="0" xfId="2" applyFont="1" applyAlignment="1">
      <alignment vertical="center" shrinkToFit="1"/>
    </xf>
    <xf numFmtId="0" fontId="11" fillId="0" borderId="0" xfId="2" applyFont="1" applyAlignment="1">
      <alignment vertical="center" shrinkToFit="1"/>
    </xf>
    <xf numFmtId="0" fontId="13" fillId="0" borderId="0" xfId="2" applyFont="1" applyAlignment="1">
      <alignment vertical="center" shrinkToFit="1"/>
    </xf>
    <xf numFmtId="0" fontId="9" fillId="0" borderId="49" xfId="2" applyFont="1" applyBorder="1" applyAlignment="1" applyProtection="1">
      <alignment vertical="center" wrapText="1" shrinkToFit="1"/>
      <protection locked="0"/>
    </xf>
    <xf numFmtId="0" fontId="11" fillId="0" borderId="49" xfId="2" applyFont="1" applyBorder="1" applyAlignment="1" applyProtection="1">
      <alignment horizontal="center" vertical="center" shrinkToFit="1"/>
      <protection locked="0"/>
    </xf>
    <xf numFmtId="0" fontId="9" fillId="0" borderId="0" xfId="2" applyFont="1" applyAlignment="1">
      <alignment horizontal="left" vertical="center" wrapText="1" indent="1" shrinkToFit="1"/>
    </xf>
    <xf numFmtId="0" fontId="9" fillId="0" borderId="0" xfId="2" applyFont="1" applyAlignment="1" applyProtection="1">
      <alignment vertical="center" shrinkToFit="1"/>
      <protection locked="0"/>
    </xf>
    <xf numFmtId="0" fontId="9" fillId="0" borderId="0" xfId="2" applyFont="1" applyAlignment="1">
      <alignment horizontal="center" vertical="center" shrinkToFit="1"/>
    </xf>
    <xf numFmtId="0" fontId="9" fillId="0" borderId="0" xfId="2" applyFont="1" applyAlignment="1">
      <alignment horizontal="center" vertical="center" textRotation="255" wrapText="1"/>
    </xf>
    <xf numFmtId="0" fontId="7" fillId="0" borderId="1" xfId="2" applyFont="1" applyBorder="1" applyAlignment="1">
      <alignment vertical="center" shrinkToFit="1"/>
    </xf>
    <xf numFmtId="0" fontId="9" fillId="0" borderId="1" xfId="2" applyFont="1" applyBorder="1" applyAlignment="1">
      <alignment vertical="center" shrinkToFit="1"/>
    </xf>
    <xf numFmtId="0" fontId="9" fillId="0" borderId="19" xfId="2" applyFont="1" applyBorder="1" applyAlignment="1">
      <alignment vertical="center" textRotation="255" shrinkToFit="1"/>
    </xf>
    <xf numFmtId="0" fontId="11" fillId="0" borderId="0" xfId="2" applyFont="1" applyAlignment="1" applyProtection="1">
      <alignment vertical="center" shrinkToFit="1"/>
      <protection locked="0"/>
    </xf>
    <xf numFmtId="0" fontId="11" fillId="0" borderId="46" xfId="2" applyFont="1" applyBorder="1" applyAlignment="1" applyProtection="1">
      <alignment vertical="center" shrinkToFit="1"/>
      <protection locked="0"/>
    </xf>
    <xf numFmtId="0" fontId="11" fillId="0" borderId="45" xfId="2" applyFont="1" applyBorder="1" applyAlignment="1" applyProtection="1">
      <alignment vertical="center" shrinkToFit="1"/>
      <protection locked="0"/>
    </xf>
    <xf numFmtId="0" fontId="11" fillId="0" borderId="49" xfId="2" applyFont="1" applyBorder="1" applyAlignment="1" applyProtection="1">
      <alignment vertical="center" shrinkToFit="1"/>
      <protection locked="0"/>
    </xf>
    <xf numFmtId="0" fontId="9" fillId="0" borderId="0" xfId="2" applyFont="1" applyAlignment="1">
      <alignment vertical="center" textRotation="255" shrinkToFit="1"/>
    </xf>
    <xf numFmtId="0" fontId="9" fillId="0" borderId="0" xfId="2" applyFont="1" applyAlignment="1">
      <alignment horizontal="center" shrinkToFit="1"/>
    </xf>
    <xf numFmtId="0" fontId="9" fillId="0" borderId="1" xfId="2" applyFont="1" applyBorder="1" applyAlignment="1" applyProtection="1">
      <alignment horizontal="right" vertical="center" shrinkToFit="1"/>
      <protection locked="0"/>
    </xf>
    <xf numFmtId="0" fontId="9" fillId="0" borderId="14" xfId="2" applyFont="1" applyBorder="1" applyAlignment="1" applyProtection="1">
      <alignment vertical="center" shrinkToFit="1"/>
      <protection locked="0"/>
    </xf>
    <xf numFmtId="0" fontId="19" fillId="0" borderId="45" xfId="2" applyFont="1" applyBorder="1" applyAlignment="1">
      <alignment horizontal="left" vertical="center" shrinkToFit="1"/>
    </xf>
    <xf numFmtId="0" fontId="20" fillId="0" borderId="45" xfId="2" applyFont="1" applyBorder="1" applyAlignment="1">
      <alignment vertical="center" shrinkToFit="1"/>
    </xf>
    <xf numFmtId="0" fontId="11" fillId="0" borderId="49" xfId="2" applyFont="1" applyBorder="1" applyAlignment="1">
      <alignment vertical="center" shrinkToFit="1"/>
    </xf>
    <xf numFmtId="0" fontId="23" fillId="0" borderId="45" xfId="2" applyFont="1" applyBorder="1" applyAlignment="1">
      <alignment horizontal="left" vertical="center" shrinkToFit="1"/>
    </xf>
    <xf numFmtId="0" fontId="23" fillId="0" borderId="45" xfId="2" applyFont="1" applyBorder="1" applyAlignment="1">
      <alignment vertical="center" shrinkToFit="1"/>
    </xf>
    <xf numFmtId="0" fontId="28" fillId="0" borderId="8" xfId="2" applyFont="1" applyBorder="1" applyAlignment="1">
      <alignment vertical="center" shrinkToFit="1"/>
    </xf>
    <xf numFmtId="0" fontId="9" fillId="0" borderId="14" xfId="2" applyFont="1" applyBorder="1" applyAlignment="1">
      <alignment vertical="center" shrinkToFit="1"/>
    </xf>
    <xf numFmtId="0" fontId="24" fillId="0" borderId="0" xfId="2" applyFont="1" applyAlignment="1">
      <alignment horizontal="right" vertical="center"/>
    </xf>
    <xf numFmtId="0" fontId="26" fillId="0" borderId="0" xfId="2" applyFont="1" applyAlignment="1">
      <alignment vertical="center" shrinkToFit="1"/>
    </xf>
    <xf numFmtId="0" fontId="10" fillId="0" borderId="0" xfId="2" applyFont="1" applyAlignment="1">
      <alignment horizontal="right" vertical="center"/>
    </xf>
    <xf numFmtId="0" fontId="8" fillId="0" borderId="45" xfId="2" applyFont="1" applyBorder="1" applyAlignment="1" applyProtection="1">
      <alignment vertical="center" shrinkToFit="1"/>
      <protection locked="0"/>
    </xf>
    <xf numFmtId="0" fontId="8" fillId="0" borderId="49" xfId="2" applyFont="1" applyBorder="1" applyAlignment="1" applyProtection="1">
      <alignment vertical="center" shrinkToFit="1"/>
      <protection locked="0"/>
    </xf>
    <xf numFmtId="0" fontId="8" fillId="0" borderId="8" xfId="2" applyFont="1" applyBorder="1" applyAlignment="1" applyProtection="1">
      <alignment vertical="center" shrinkToFit="1"/>
      <protection locked="0"/>
    </xf>
    <xf numFmtId="0" fontId="8" fillId="0" borderId="0" xfId="2" applyFont="1" applyAlignment="1" applyProtection="1">
      <alignment vertical="center" shrinkToFit="1"/>
      <protection locked="0"/>
    </xf>
    <xf numFmtId="0" fontId="8" fillId="0" borderId="0" xfId="2" applyFont="1" applyAlignment="1" applyProtection="1">
      <alignment horizontal="right" vertical="center" shrinkToFit="1"/>
      <protection locked="0"/>
    </xf>
    <xf numFmtId="0" fontId="8" fillId="0" borderId="15" xfId="2" applyFont="1" applyBorder="1" applyAlignment="1" applyProtection="1">
      <alignment vertical="center" shrinkToFit="1"/>
      <protection locked="0"/>
    </xf>
    <xf numFmtId="0" fontId="8" fillId="0" borderId="52" xfId="2" applyFont="1" applyBorder="1" applyAlignment="1" applyProtection="1">
      <alignment vertical="center" shrinkToFit="1"/>
      <protection locked="0"/>
    </xf>
    <xf numFmtId="0" fontId="8" fillId="0" borderId="17" xfId="2" applyFont="1" applyBorder="1" applyAlignment="1" applyProtection="1">
      <alignment vertical="center" shrinkToFit="1"/>
      <protection locked="0"/>
    </xf>
    <xf numFmtId="0" fontId="8" fillId="0" borderId="54" xfId="2" applyFont="1" applyBorder="1" applyAlignment="1" applyProtection="1">
      <alignment vertical="center" shrinkToFit="1"/>
      <protection locked="0"/>
    </xf>
    <xf numFmtId="0" fontId="26" fillId="0" borderId="0" xfId="2" applyFont="1" applyAlignment="1">
      <alignment horizontal="center" vertical="center" shrinkToFit="1"/>
    </xf>
    <xf numFmtId="0" fontId="25" fillId="0" borderId="0" xfId="2" applyFont="1" applyAlignment="1">
      <alignment vertical="center" shrinkToFit="1"/>
    </xf>
    <xf numFmtId="0" fontId="23" fillId="0" borderId="0" xfId="2" applyFont="1" applyAlignment="1" applyProtection="1">
      <alignment vertical="center" shrinkToFit="1"/>
      <protection locked="0"/>
    </xf>
    <xf numFmtId="0" fontId="23" fillId="0" borderId="49" xfId="2" applyFont="1" applyBorder="1" applyAlignment="1" applyProtection="1">
      <alignment vertical="center" shrinkToFit="1"/>
      <protection locked="0"/>
    </xf>
    <xf numFmtId="0" fontId="23" fillId="0" borderId="8" xfId="2" applyFont="1" applyBorder="1" applyAlignment="1" applyProtection="1">
      <alignment vertical="center" shrinkToFit="1"/>
      <protection locked="0"/>
    </xf>
    <xf numFmtId="0" fontId="8" fillId="0" borderId="1" xfId="2" applyFont="1" applyBorder="1" applyAlignment="1" applyProtection="1">
      <alignment vertical="center" shrinkToFit="1"/>
      <protection locked="0"/>
    </xf>
    <xf numFmtId="0" fontId="8" fillId="0" borderId="19" xfId="2" applyFont="1" applyBorder="1" applyAlignment="1" applyProtection="1">
      <alignment vertical="center" shrinkToFit="1"/>
      <protection locked="0"/>
    </xf>
    <xf numFmtId="0" fontId="39" fillId="0" borderId="8" xfId="2" applyFont="1" applyBorder="1" applyAlignment="1">
      <alignment vertical="center" shrinkToFit="1"/>
    </xf>
    <xf numFmtId="0" fontId="35" fillId="0" borderId="8" xfId="2" applyFont="1" applyBorder="1" applyAlignment="1" applyProtection="1">
      <alignment vertical="center" shrinkToFit="1"/>
      <protection locked="0"/>
    </xf>
    <xf numFmtId="0" fontId="41" fillId="0" borderId="0" xfId="2" applyFont="1" applyAlignment="1">
      <alignment vertical="center" shrinkToFit="1"/>
    </xf>
    <xf numFmtId="0" fontId="35" fillId="0" borderId="49" xfId="2" applyFont="1" applyBorder="1" applyAlignment="1" applyProtection="1">
      <alignment vertical="center" shrinkToFit="1"/>
      <protection locked="0"/>
    </xf>
    <xf numFmtId="0" fontId="35" fillId="0" borderId="0" xfId="2" applyFont="1" applyAlignment="1" applyProtection="1">
      <alignment vertical="center" shrinkToFit="1"/>
      <protection locked="0"/>
    </xf>
    <xf numFmtId="0" fontId="35" fillId="0" borderId="45" xfId="2" applyFont="1" applyBorder="1" applyAlignment="1">
      <alignment vertical="center" shrinkToFit="1"/>
    </xf>
    <xf numFmtId="0" fontId="35" fillId="0" borderId="45" xfId="2" applyFont="1" applyBorder="1" applyAlignment="1">
      <alignment horizontal="left" vertical="center" shrinkToFit="1"/>
    </xf>
    <xf numFmtId="0" fontId="39" fillId="0" borderId="45" xfId="2" applyFont="1" applyBorder="1" applyAlignment="1">
      <alignment vertical="center" shrinkToFit="1"/>
    </xf>
    <xf numFmtId="0" fontId="40" fillId="0" borderId="45" xfId="2" applyFont="1" applyBorder="1" applyAlignment="1">
      <alignment horizontal="left" vertical="center" shrinkToFit="1"/>
    </xf>
    <xf numFmtId="0" fontId="12" fillId="0" borderId="0" xfId="2" applyFont="1" applyAlignment="1">
      <alignment horizontal="right" vertical="top" indent="5" shrinkToFit="1"/>
    </xf>
    <xf numFmtId="0" fontId="24" fillId="0" borderId="45" xfId="2" applyFont="1" applyBorder="1" applyAlignment="1">
      <alignment vertical="center" shrinkToFit="1"/>
    </xf>
    <xf numFmtId="178" fontId="23" fillId="0" borderId="45" xfId="2" applyNumberFormat="1" applyFont="1" applyBorder="1" applyAlignment="1">
      <alignment horizontal="center" vertical="center" shrinkToFit="1"/>
    </xf>
    <xf numFmtId="0" fontId="9" fillId="0" borderId="24" xfId="2" applyFont="1" applyBorder="1" applyAlignment="1">
      <alignment vertical="center" shrinkToFit="1"/>
    </xf>
    <xf numFmtId="0" fontId="9" fillId="0" borderId="18" xfId="2" applyFont="1" applyBorder="1" applyAlignment="1">
      <alignment horizontal="center" vertical="center" textRotation="255" wrapText="1"/>
    </xf>
    <xf numFmtId="0" fontId="9" fillId="0" borderId="26" xfId="2" applyFont="1" applyBorder="1" applyAlignment="1">
      <alignment horizontal="center" vertical="center" textRotation="255" wrapText="1"/>
    </xf>
    <xf numFmtId="0" fontId="9" fillId="0" borderId="21" xfId="2" applyFont="1" applyBorder="1" applyAlignment="1">
      <alignment horizontal="center" vertical="center" textRotation="255" wrapText="1"/>
    </xf>
    <xf numFmtId="0" fontId="9" fillId="0" borderId="11" xfId="2" applyFont="1" applyBorder="1" applyAlignment="1">
      <alignment horizontal="center" vertical="center" textRotation="255" wrapText="1"/>
    </xf>
    <xf numFmtId="0" fontId="9" fillId="0" borderId="36" xfId="2" applyFont="1" applyBorder="1" applyAlignment="1">
      <alignment horizontal="center" vertical="center" textRotation="255" wrapText="1"/>
    </xf>
    <xf numFmtId="0" fontId="9" fillId="0" borderId="4" xfId="2" applyFont="1" applyBorder="1" applyAlignment="1">
      <alignment horizontal="center" vertical="center" textRotation="255" wrapText="1"/>
    </xf>
    <xf numFmtId="0" fontId="9" fillId="0" borderId="30" xfId="2" applyFont="1" applyBorder="1" applyAlignment="1">
      <alignment horizontal="center" vertical="center" wrapText="1" shrinkToFit="1"/>
    </xf>
    <xf numFmtId="0" fontId="9" fillId="0" borderId="19" xfId="2" applyFont="1" applyBorder="1" applyAlignment="1">
      <alignment horizontal="center" vertical="center" wrapText="1" shrinkToFit="1"/>
    </xf>
    <xf numFmtId="0" fontId="9" fillId="0" borderId="12" xfId="2" applyFont="1" applyBorder="1" applyAlignment="1">
      <alignment horizontal="center" vertical="center" wrapText="1" shrinkToFit="1"/>
    </xf>
    <xf numFmtId="0" fontId="9" fillId="0" borderId="45" xfId="2" applyFont="1" applyBorder="1" applyAlignment="1">
      <alignment horizontal="center" vertical="center" wrapText="1" shrinkToFit="1"/>
    </xf>
    <xf numFmtId="181" fontId="21" fillId="0" borderId="19" xfId="2" applyNumberFormat="1" applyFont="1" applyBorder="1" applyAlignment="1" applyProtection="1">
      <alignment vertical="center" shrinkToFit="1"/>
      <protection locked="0"/>
    </xf>
    <xf numFmtId="0" fontId="21" fillId="0" borderId="19" xfId="2" applyFont="1" applyBorder="1" applyAlignment="1" applyProtection="1">
      <alignment horizontal="left" vertical="center" indent="1" shrinkToFit="1"/>
      <protection locked="0"/>
    </xf>
    <xf numFmtId="0" fontId="21" fillId="0" borderId="20" xfId="2" applyFont="1" applyBorder="1" applyAlignment="1" applyProtection="1">
      <alignment horizontal="left" vertical="center" indent="1" shrinkToFit="1"/>
      <protection locked="0"/>
    </xf>
    <xf numFmtId="0" fontId="24" fillId="0" borderId="21" xfId="2" applyFont="1" applyBorder="1" applyAlignment="1">
      <alignment horizontal="center" vertical="center" shrinkToFit="1"/>
    </xf>
    <xf numFmtId="0" fontId="24" fillId="0" borderId="0" xfId="2" applyFont="1" applyAlignment="1">
      <alignment horizontal="center" vertical="center" shrinkToFit="1"/>
    </xf>
    <xf numFmtId="0" fontId="21" fillId="0" borderId="45" xfId="2" applyFont="1" applyBorder="1" applyAlignment="1" applyProtection="1">
      <alignment horizontal="left" vertical="center" indent="1" shrinkToFit="1"/>
      <protection locked="0"/>
    </xf>
    <xf numFmtId="0" fontId="21" fillId="0" borderId="46" xfId="2" applyFont="1" applyBorder="1" applyAlignment="1" applyProtection="1">
      <alignment horizontal="left" vertical="center" indent="1" shrinkToFit="1"/>
      <protection locked="0"/>
    </xf>
    <xf numFmtId="0" fontId="27" fillId="0" borderId="0" xfId="2" applyFont="1" applyAlignment="1">
      <alignment vertical="center" shrinkToFit="1"/>
    </xf>
    <xf numFmtId="0" fontId="9" fillId="0" borderId="5" xfId="2" applyFont="1" applyBorder="1" applyAlignment="1">
      <alignment horizontal="center" vertical="center" shrinkToFit="1"/>
    </xf>
    <xf numFmtId="0" fontId="9" fillId="0" borderId="49" xfId="2" applyFont="1" applyBorder="1" applyAlignment="1">
      <alignment horizontal="center" vertical="center" shrinkToFit="1"/>
    </xf>
    <xf numFmtId="0" fontId="9" fillId="0" borderId="10" xfId="2" applyFont="1" applyBorder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0" borderId="2" xfId="2" applyFont="1" applyBorder="1" applyAlignment="1">
      <alignment horizontal="center" vertical="center" shrinkToFit="1"/>
    </xf>
    <xf numFmtId="0" fontId="13" fillId="0" borderId="49" xfId="2" applyFont="1" applyBorder="1" applyAlignment="1">
      <alignment horizontal="center" shrinkToFit="1"/>
    </xf>
    <xf numFmtId="0" fontId="22" fillId="0" borderId="0" xfId="2" applyFont="1" applyAlignment="1" applyProtection="1">
      <alignment horizontal="center" wrapText="1" shrinkToFit="1"/>
      <protection locked="0"/>
    </xf>
    <xf numFmtId="0" fontId="22" fillId="0" borderId="0" xfId="2" applyFont="1" applyAlignment="1" applyProtection="1">
      <alignment horizontal="center" shrinkToFit="1"/>
      <protection locked="0"/>
    </xf>
    <xf numFmtId="0" fontId="11" fillId="0" borderId="0" xfId="2" applyFont="1" applyAlignment="1" applyProtection="1">
      <alignment vertical="center" wrapText="1" shrinkToFit="1"/>
      <protection locked="0"/>
    </xf>
    <xf numFmtId="183" fontId="22" fillId="0" borderId="49" xfId="2" applyNumberFormat="1" applyFont="1" applyBorder="1" applyAlignment="1" applyProtection="1">
      <alignment horizontal="left" vertical="center" shrinkToFit="1"/>
      <protection locked="0"/>
    </xf>
    <xf numFmtId="183" fontId="22" fillId="0" borderId="28" xfId="2" applyNumberFormat="1" applyFont="1" applyBorder="1" applyAlignment="1" applyProtection="1">
      <alignment horizontal="left" vertical="center" shrinkToFit="1"/>
      <protection locked="0"/>
    </xf>
    <xf numFmtId="0" fontId="11" fillId="0" borderId="0" xfId="2" applyFont="1" applyAlignment="1">
      <alignment horizontal="center" vertical="center" shrinkToFit="1"/>
    </xf>
    <xf numFmtId="0" fontId="11" fillId="0" borderId="2" xfId="2" applyFont="1" applyBorder="1" applyAlignment="1">
      <alignment horizontal="center" vertical="center" shrinkToFit="1"/>
    </xf>
    <xf numFmtId="0" fontId="22" fillId="0" borderId="0" xfId="2" applyFont="1" applyAlignment="1" applyProtection="1">
      <alignment horizontal="center" vertical="center" shrinkToFit="1"/>
      <protection locked="0"/>
    </xf>
    <xf numFmtId="0" fontId="22" fillId="0" borderId="2" xfId="2" applyFont="1" applyBorder="1" applyAlignment="1" applyProtection="1">
      <alignment horizontal="center" vertical="center" shrinkToFit="1"/>
      <protection locked="0"/>
    </xf>
    <xf numFmtId="49" fontId="30" fillId="0" borderId="0" xfId="2" quotePrefix="1" applyNumberFormat="1" applyFont="1" applyAlignment="1" applyProtection="1">
      <alignment horizontal="left" vertical="center" shrinkToFit="1"/>
      <protection locked="0"/>
    </xf>
    <xf numFmtId="49" fontId="30" fillId="0" borderId="0" xfId="2" applyNumberFormat="1" applyFont="1" applyAlignment="1" applyProtection="1">
      <alignment horizontal="left" vertical="center" shrinkToFit="1"/>
      <protection locked="0"/>
    </xf>
    <xf numFmtId="49" fontId="30" fillId="0" borderId="22" xfId="2" applyNumberFormat="1" applyFont="1" applyBorder="1" applyAlignment="1" applyProtection="1">
      <alignment horizontal="left" vertical="center" shrinkToFit="1"/>
      <protection locked="0"/>
    </xf>
    <xf numFmtId="179" fontId="24" fillId="0" borderId="21" xfId="2" applyNumberFormat="1" applyFont="1" applyBorder="1" applyAlignment="1">
      <alignment horizontal="center" vertical="center" shrinkToFit="1"/>
    </xf>
    <xf numFmtId="179" fontId="24" fillId="0" borderId="0" xfId="2" applyNumberFormat="1" applyFont="1" applyAlignment="1">
      <alignment horizontal="center" vertical="center" shrinkToFit="1"/>
    </xf>
    <xf numFmtId="0" fontId="11" fillId="0" borderId="2" xfId="2" applyFont="1" applyBorder="1" applyAlignment="1" applyProtection="1">
      <alignment vertical="center" wrapText="1" shrinkToFit="1"/>
      <protection locked="0"/>
    </xf>
    <xf numFmtId="182" fontId="22" fillId="0" borderId="2" xfId="2" applyNumberFormat="1" applyFont="1" applyBorder="1" applyAlignment="1" applyProtection="1">
      <alignment horizontal="left" vertical="center" shrinkToFit="1"/>
      <protection locked="0"/>
    </xf>
    <xf numFmtId="182" fontId="22" fillId="0" borderId="37" xfId="2" applyNumberFormat="1" applyFont="1" applyBorder="1" applyAlignment="1" applyProtection="1">
      <alignment horizontal="left" vertical="center" shrinkToFit="1"/>
      <protection locked="0"/>
    </xf>
    <xf numFmtId="0" fontId="21" fillId="0" borderId="45" xfId="2" applyFont="1" applyBorder="1" applyAlignment="1" applyProtection="1">
      <alignment vertical="center" shrinkToFit="1"/>
      <protection locked="0"/>
    </xf>
    <xf numFmtId="0" fontId="21" fillId="0" borderId="46" xfId="2" applyFont="1" applyBorder="1" applyAlignment="1" applyProtection="1">
      <alignment vertical="center" shrinkToFit="1"/>
      <protection locked="0"/>
    </xf>
    <xf numFmtId="179" fontId="24" fillId="0" borderId="21" xfId="2" applyNumberFormat="1" applyFont="1" applyBorder="1" applyAlignment="1">
      <alignment horizontal="center" vertical="top" shrinkToFit="1"/>
    </xf>
    <xf numFmtId="179" fontId="24" fillId="0" borderId="0" xfId="2" applyNumberFormat="1" applyFont="1" applyAlignment="1">
      <alignment horizontal="center" vertical="top" shrinkToFit="1"/>
    </xf>
    <xf numFmtId="0" fontId="9" fillId="0" borderId="10" xfId="2" applyFont="1" applyBorder="1" applyAlignment="1">
      <alignment vertical="center" wrapText="1" shrinkToFit="1"/>
    </xf>
    <xf numFmtId="0" fontId="9" fillId="0" borderId="0" xfId="2" applyFont="1" applyAlignment="1">
      <alignment vertical="center" shrinkToFit="1"/>
    </xf>
    <xf numFmtId="0" fontId="9" fillId="0" borderId="29" xfId="2" applyFont="1" applyBorder="1" applyAlignment="1">
      <alignment vertical="center" wrapText="1" shrinkToFit="1"/>
    </xf>
    <xf numFmtId="181" fontId="7" fillId="0" borderId="0" xfId="2" applyNumberFormat="1" applyFont="1" applyAlignment="1" applyProtection="1">
      <alignment vertical="center" shrinkToFit="1"/>
      <protection locked="0"/>
    </xf>
    <xf numFmtId="0" fontId="7" fillId="0" borderId="0" xfId="2" applyFont="1" applyAlignment="1" applyProtection="1">
      <alignment horizontal="left" vertical="center" indent="1" shrinkToFit="1"/>
      <protection locked="0"/>
    </xf>
    <xf numFmtId="0" fontId="7" fillId="0" borderId="22" xfId="2" applyFont="1" applyBorder="1" applyAlignment="1" applyProtection="1">
      <alignment horizontal="left" vertical="center" indent="1" shrinkToFit="1"/>
      <protection locked="0"/>
    </xf>
    <xf numFmtId="0" fontId="7" fillId="0" borderId="24" xfId="2" applyFont="1" applyBorder="1" applyAlignment="1" applyProtection="1">
      <alignment vertical="center" shrinkToFit="1"/>
      <protection locked="0"/>
    </xf>
    <xf numFmtId="0" fontId="7" fillId="0" borderId="25" xfId="2" applyFont="1" applyBorder="1" applyAlignment="1" applyProtection="1">
      <alignment vertical="center" shrinkToFit="1"/>
      <protection locked="0"/>
    </xf>
    <xf numFmtId="0" fontId="9" fillId="0" borderId="23" xfId="2" applyFont="1" applyBorder="1" applyAlignment="1">
      <alignment horizontal="center" vertical="center" textRotation="255" wrapText="1"/>
    </xf>
    <xf numFmtId="0" fontId="9" fillId="0" borderId="27" xfId="2" applyFont="1" applyBorder="1" applyAlignment="1">
      <alignment horizontal="center" vertical="center" textRotation="255" wrapText="1"/>
    </xf>
    <xf numFmtId="0" fontId="9" fillId="0" borderId="19" xfId="2" applyFont="1" applyBorder="1" applyAlignment="1" applyProtection="1">
      <alignment horizontal="center" vertical="center" wrapText="1" shrinkToFit="1"/>
      <protection locked="0"/>
    </xf>
    <xf numFmtId="0" fontId="9" fillId="0" borderId="19" xfId="2" applyFont="1" applyBorder="1" applyAlignment="1" applyProtection="1">
      <alignment horizontal="center" vertical="center" shrinkToFit="1"/>
      <protection locked="0"/>
    </xf>
    <xf numFmtId="0" fontId="9" fillId="0" borderId="0" xfId="2" applyFont="1" applyAlignment="1" applyProtection="1">
      <alignment horizontal="center" vertical="center" wrapText="1" shrinkToFit="1"/>
      <protection locked="0"/>
    </xf>
    <xf numFmtId="0" fontId="9" fillId="0" borderId="0" xfId="2" applyFont="1" applyAlignment="1" applyProtection="1">
      <alignment horizontal="center" vertical="center" shrinkToFit="1"/>
      <protection locked="0"/>
    </xf>
    <xf numFmtId="0" fontId="13" fillId="0" borderId="19" xfId="2" applyFont="1" applyBorder="1" applyAlignment="1" applyProtection="1">
      <alignment vertical="center" shrinkToFit="1"/>
      <protection locked="0"/>
    </xf>
    <xf numFmtId="0" fontId="9" fillId="0" borderId="59" xfId="2" applyFont="1" applyBorder="1" applyAlignment="1">
      <alignment horizontal="center" vertical="center" textRotation="255" wrapText="1"/>
    </xf>
    <xf numFmtId="0" fontId="9" fillId="0" borderId="14" xfId="2" applyFont="1" applyBorder="1" applyAlignment="1">
      <alignment horizontal="center" vertical="center" textRotation="255" wrapText="1"/>
    </xf>
    <xf numFmtId="0" fontId="9" fillId="0" borderId="55" xfId="2" applyFont="1" applyBorder="1" applyAlignment="1">
      <alignment vertical="center" wrapText="1" shrinkToFit="1"/>
    </xf>
    <xf numFmtId="0" fontId="9" fillId="0" borderId="1" xfId="2" applyFont="1" applyBorder="1" applyAlignment="1">
      <alignment vertical="center" shrinkToFit="1"/>
    </xf>
    <xf numFmtId="0" fontId="9" fillId="0" borderId="12" xfId="2" applyFont="1" applyBorder="1" applyAlignment="1">
      <alignment vertical="center" wrapText="1" shrinkToFit="1"/>
    </xf>
    <xf numFmtId="0" fontId="9" fillId="0" borderId="45" xfId="2" applyFont="1" applyBorder="1" applyAlignment="1">
      <alignment vertical="center" shrinkToFit="1"/>
    </xf>
    <xf numFmtId="181" fontId="22" fillId="0" borderId="1" xfId="2" applyNumberFormat="1" applyFont="1" applyBorder="1" applyAlignment="1" applyProtection="1">
      <alignment vertical="center" shrinkToFit="1"/>
      <protection locked="0"/>
    </xf>
    <xf numFmtId="0" fontId="22" fillId="0" borderId="1" xfId="2" applyFont="1" applyBorder="1" applyAlignment="1" applyProtection="1">
      <alignment horizontal="left" vertical="center" indent="1" shrinkToFit="1"/>
      <protection locked="0"/>
    </xf>
    <xf numFmtId="0" fontId="22" fillId="0" borderId="40" xfId="2" applyFont="1" applyBorder="1" applyAlignment="1" applyProtection="1">
      <alignment horizontal="left" vertical="center" indent="1" shrinkToFit="1"/>
      <protection locked="0"/>
    </xf>
    <xf numFmtId="0" fontId="9" fillId="0" borderId="22" xfId="2" applyFont="1" applyBorder="1" applyAlignment="1">
      <alignment vertical="center" shrinkToFit="1"/>
    </xf>
    <xf numFmtId="0" fontId="31" fillId="0" borderId="41" xfId="2" applyFont="1" applyBorder="1" applyAlignment="1" applyProtection="1">
      <alignment horizontal="center" vertical="center" shrinkToFit="1"/>
      <protection locked="0"/>
    </xf>
    <xf numFmtId="0" fontId="31" fillId="0" borderId="42" xfId="2" applyFont="1" applyBorder="1" applyAlignment="1" applyProtection="1">
      <alignment horizontal="center" vertical="center" shrinkToFit="1"/>
      <protection locked="0"/>
    </xf>
    <xf numFmtId="0" fontId="31" fillId="0" borderId="43" xfId="2" applyFont="1" applyBorder="1" applyAlignment="1" applyProtection="1">
      <alignment horizontal="center" vertical="center" shrinkToFit="1"/>
      <protection locked="0"/>
    </xf>
    <xf numFmtId="0" fontId="9" fillId="0" borderId="21" xfId="2" applyFont="1" applyBorder="1" applyAlignment="1">
      <alignment horizontal="center" vertical="center" shrinkToFit="1"/>
    </xf>
    <xf numFmtId="0" fontId="24" fillId="0" borderId="0" xfId="2" applyFont="1" applyAlignment="1">
      <alignment horizontal="right" vertical="center" shrinkToFit="1"/>
    </xf>
    <xf numFmtId="0" fontId="13" fillId="0" borderId="20" xfId="2" applyFont="1" applyBorder="1" applyAlignment="1" applyProtection="1">
      <alignment vertical="center" shrinkToFit="1"/>
      <protection locked="0"/>
    </xf>
    <xf numFmtId="0" fontId="13" fillId="0" borderId="45" xfId="2" applyFont="1" applyBorder="1" applyAlignment="1" applyProtection="1">
      <alignment vertical="center" shrinkToFit="1"/>
      <protection locked="0"/>
    </xf>
    <xf numFmtId="0" fontId="13" fillId="0" borderId="46" xfId="2" applyFont="1" applyBorder="1" applyAlignment="1" applyProtection="1">
      <alignment vertical="center" shrinkToFit="1"/>
      <protection locked="0"/>
    </xf>
    <xf numFmtId="0" fontId="9" fillId="0" borderId="17" xfId="2" applyFont="1" applyBorder="1" applyAlignment="1" applyProtection="1">
      <alignment horizontal="center" vertical="center" shrinkToFit="1"/>
      <protection locked="0"/>
    </xf>
    <xf numFmtId="0" fontId="13" fillId="0" borderId="17" xfId="2" applyFont="1" applyBorder="1" applyAlignment="1" applyProtection="1">
      <alignment vertical="center" shrinkToFit="1"/>
      <protection locked="0"/>
    </xf>
    <xf numFmtId="0" fontId="9" fillId="0" borderId="9" xfId="2" applyFont="1" applyBorder="1" applyAlignment="1" applyProtection="1">
      <alignment horizontal="center" vertical="center" wrapText="1" shrinkToFit="1"/>
      <protection locked="0"/>
    </xf>
    <xf numFmtId="0" fontId="9" fillId="0" borderId="8" xfId="2" applyFont="1" applyBorder="1" applyAlignment="1" applyProtection="1">
      <alignment horizontal="center" vertical="center" wrapText="1" shrinkToFit="1"/>
      <protection locked="0"/>
    </xf>
    <xf numFmtId="0" fontId="9" fillId="0" borderId="49" xfId="2" applyFont="1" applyBorder="1" applyAlignment="1" applyProtection="1">
      <alignment horizontal="center" vertical="center" wrapText="1" shrinkToFit="1"/>
      <protection locked="0"/>
    </xf>
    <xf numFmtId="0" fontId="21" fillId="0" borderId="8" xfId="2" applyFont="1" applyBorder="1" applyAlignment="1">
      <alignment vertical="center" wrapText="1" shrinkToFit="1"/>
    </xf>
    <xf numFmtId="0" fontId="21" fillId="0" borderId="31" xfId="2" applyFont="1" applyBorder="1" applyAlignment="1">
      <alignment vertical="center" wrapText="1" shrinkToFit="1"/>
    </xf>
    <xf numFmtId="0" fontId="13" fillId="0" borderId="16" xfId="2" applyFont="1" applyBorder="1" applyAlignment="1" applyProtection="1">
      <alignment horizontal="right" vertical="center" shrinkToFit="1"/>
      <protection locked="0"/>
    </xf>
    <xf numFmtId="0" fontId="13" fillId="0" borderId="17" xfId="2" applyFont="1" applyBorder="1" applyAlignment="1" applyProtection="1">
      <alignment horizontal="right" vertical="center" shrinkToFit="1"/>
      <protection locked="0"/>
    </xf>
    <xf numFmtId="0" fontId="9" fillId="0" borderId="51" xfId="2" applyFont="1" applyBorder="1" applyAlignment="1" applyProtection="1">
      <alignment horizontal="center" vertical="center" textRotation="255" wrapText="1" shrinkToFit="1"/>
      <protection locked="0"/>
    </xf>
    <xf numFmtId="0" fontId="9" fillId="0" borderId="32" xfId="2" applyFont="1" applyBorder="1" applyAlignment="1" applyProtection="1">
      <alignment horizontal="center" vertical="center" textRotation="255" wrapText="1" shrinkToFit="1"/>
      <protection locked="0"/>
    </xf>
    <xf numFmtId="0" fontId="9" fillId="0" borderId="44" xfId="2" applyFont="1" applyBorder="1" applyAlignment="1" applyProtection="1">
      <alignment horizontal="center" vertical="center" textRotation="255" wrapText="1" shrinkToFit="1"/>
      <protection locked="0"/>
    </xf>
    <xf numFmtId="0" fontId="9" fillId="2" borderId="52" xfId="2" applyFont="1" applyFill="1" applyBorder="1" applyAlignment="1" applyProtection="1">
      <alignment horizontal="center" vertical="center" wrapText="1" shrinkToFit="1"/>
      <protection locked="0"/>
    </xf>
    <xf numFmtId="0" fontId="9" fillId="2" borderId="15" xfId="2" applyFont="1" applyFill="1" applyBorder="1" applyAlignment="1" applyProtection="1">
      <alignment horizontal="center" vertical="center" wrapText="1" shrinkToFit="1"/>
      <protection locked="0"/>
    </xf>
    <xf numFmtId="0" fontId="9" fillId="0" borderId="15" xfId="2" applyFont="1" applyBorder="1" applyAlignment="1" applyProtection="1">
      <alignment vertical="center" shrinkToFit="1"/>
      <protection locked="0"/>
    </xf>
    <xf numFmtId="0" fontId="9" fillId="0" borderId="15" xfId="2" applyFont="1" applyBorder="1" applyAlignment="1" applyProtection="1">
      <alignment horizontal="center" vertical="center" shrinkToFit="1"/>
      <protection locked="0"/>
    </xf>
    <xf numFmtId="0" fontId="21" fillId="0" borderId="15" xfId="2" applyFont="1" applyBorder="1" applyAlignment="1" applyProtection="1">
      <alignment vertical="center" shrinkToFit="1"/>
      <protection locked="0"/>
    </xf>
    <xf numFmtId="0" fontId="21" fillId="0" borderId="53" xfId="2" applyFont="1" applyBorder="1" applyAlignment="1" applyProtection="1">
      <alignment vertical="center" shrinkToFit="1"/>
      <protection locked="0"/>
    </xf>
    <xf numFmtId="0" fontId="13" fillId="0" borderId="38" xfId="2" applyFont="1" applyBorder="1" applyAlignment="1" applyProtection="1">
      <alignment vertical="center" shrinkToFit="1"/>
      <protection locked="0"/>
    </xf>
    <xf numFmtId="0" fontId="7" fillId="0" borderId="49" xfId="2" applyFont="1" applyBorder="1" applyAlignment="1" applyProtection="1">
      <alignment vertical="center" shrinkToFit="1"/>
      <protection locked="0"/>
    </xf>
    <xf numFmtId="0" fontId="7" fillId="0" borderId="28" xfId="2" applyFont="1" applyBorder="1" applyAlignment="1" applyProtection="1">
      <alignment vertical="center" shrinkToFit="1"/>
      <protection locked="0"/>
    </xf>
    <xf numFmtId="0" fontId="7" fillId="0" borderId="45" xfId="2" applyFont="1" applyBorder="1" applyAlignment="1" applyProtection="1">
      <alignment vertical="center" shrinkToFit="1"/>
      <protection locked="0"/>
    </xf>
    <xf numFmtId="0" fontId="7" fillId="0" borderId="46" xfId="2" applyFont="1" applyBorder="1" applyAlignment="1" applyProtection="1">
      <alignment vertical="center" shrinkToFit="1"/>
      <protection locked="0"/>
    </xf>
    <xf numFmtId="0" fontId="11" fillId="0" borderId="45" xfId="2" applyFont="1" applyBorder="1" applyAlignment="1" applyProtection="1">
      <alignment vertical="center" shrinkToFit="1"/>
      <protection locked="0"/>
    </xf>
    <xf numFmtId="0" fontId="9" fillId="2" borderId="12" xfId="2" applyFont="1" applyFill="1" applyBorder="1" applyAlignment="1" applyProtection="1">
      <alignment horizontal="center" vertical="center" wrapText="1" shrinkToFit="1"/>
      <protection locked="0"/>
    </xf>
    <xf numFmtId="0" fontId="9" fillId="2" borderId="45" xfId="2" applyFont="1" applyFill="1" applyBorder="1" applyAlignment="1" applyProtection="1">
      <alignment horizontal="center" vertical="center" wrapText="1" shrinkToFit="1"/>
      <protection locked="0"/>
    </xf>
    <xf numFmtId="0" fontId="11" fillId="0" borderId="8" xfId="2" applyFont="1" applyBorder="1" applyAlignment="1" applyProtection="1">
      <alignment vertical="center" shrinkToFit="1"/>
      <protection locked="0"/>
    </xf>
    <xf numFmtId="0" fontId="15" fillId="0" borderId="8" xfId="2" applyFont="1" applyBorder="1" applyAlignment="1" applyProtection="1">
      <alignment vertical="center" wrapText="1" shrinkToFit="1"/>
      <protection locked="0"/>
    </xf>
    <xf numFmtId="0" fontId="15" fillId="0" borderId="31" xfId="2" applyFont="1" applyBorder="1" applyAlignment="1" applyProtection="1">
      <alignment vertical="center" wrapText="1" shrinkToFit="1"/>
      <protection locked="0"/>
    </xf>
    <xf numFmtId="0" fontId="22" fillId="0" borderId="45" xfId="2" applyFont="1" applyBorder="1" applyAlignment="1" applyProtection="1">
      <alignment horizontal="center" vertical="center" shrinkToFit="1"/>
      <protection locked="0"/>
    </xf>
    <xf numFmtId="0" fontId="9" fillId="2" borderId="8" xfId="2" applyFont="1" applyFill="1" applyBorder="1" applyAlignment="1">
      <alignment horizontal="center" vertical="center" wrapText="1" shrinkToFit="1"/>
    </xf>
    <xf numFmtId="0" fontId="9" fillId="2" borderId="8" xfId="2" applyFont="1" applyFill="1" applyBorder="1" applyAlignment="1">
      <alignment horizontal="center" vertical="center" shrinkToFit="1"/>
    </xf>
    <xf numFmtId="0" fontId="21" fillId="0" borderId="8" xfId="2" applyFont="1" applyBorder="1" applyAlignment="1" applyProtection="1">
      <alignment vertical="center" shrinkToFit="1"/>
      <protection locked="0"/>
    </xf>
    <xf numFmtId="0" fontId="21" fillId="0" borderId="31" xfId="2" applyFont="1" applyBorder="1" applyAlignment="1" applyProtection="1">
      <alignment vertical="center" shrinkToFit="1"/>
      <protection locked="0"/>
    </xf>
    <xf numFmtId="0" fontId="9" fillId="2" borderId="5" xfId="2" applyFont="1" applyFill="1" applyBorder="1" applyAlignment="1" applyProtection="1">
      <alignment horizontal="center" vertical="center" shrinkToFit="1"/>
      <protection locked="0"/>
    </xf>
    <xf numFmtId="0" fontId="9" fillId="2" borderId="49" xfId="2" applyFont="1" applyFill="1" applyBorder="1" applyAlignment="1" applyProtection="1">
      <alignment horizontal="center" vertical="center" shrinkToFit="1"/>
      <protection locked="0"/>
    </xf>
    <xf numFmtId="0" fontId="9" fillId="2" borderId="12" xfId="2" applyFont="1" applyFill="1" applyBorder="1" applyAlignment="1" applyProtection="1">
      <alignment horizontal="center" vertical="center" shrinkToFit="1"/>
      <protection locked="0"/>
    </xf>
    <xf numFmtId="0" fontId="9" fillId="2" borderId="45" xfId="2" applyFont="1" applyFill="1" applyBorder="1" applyAlignment="1" applyProtection="1">
      <alignment horizontal="center" vertical="center" shrinkToFit="1"/>
      <protection locked="0"/>
    </xf>
    <xf numFmtId="0" fontId="11" fillId="0" borderId="49" xfId="2" applyFont="1" applyBorder="1" applyAlignment="1" applyProtection="1">
      <alignment vertical="center" shrinkToFit="1"/>
      <protection locked="0"/>
    </xf>
    <xf numFmtId="0" fontId="11" fillId="0" borderId="49" xfId="2" applyFont="1" applyBorder="1" applyAlignment="1" applyProtection="1">
      <alignment horizontal="left" vertical="center" shrinkToFit="1"/>
      <protection locked="0"/>
    </xf>
    <xf numFmtId="0" fontId="9" fillId="0" borderId="49" xfId="2" applyFont="1" applyBorder="1" applyAlignment="1" applyProtection="1">
      <alignment horizontal="center" vertical="center" shrinkToFit="1"/>
      <protection locked="0"/>
    </xf>
    <xf numFmtId="0" fontId="9" fillId="0" borderId="45" xfId="2" applyFont="1" applyBorder="1" applyAlignment="1" applyProtection="1">
      <alignment horizontal="center" vertical="center" shrinkToFit="1"/>
      <protection locked="0"/>
    </xf>
    <xf numFmtId="0" fontId="13" fillId="0" borderId="49" xfId="2" applyFont="1" applyBorder="1" applyAlignment="1" applyProtection="1">
      <alignment horizontal="right" vertical="center" wrapText="1" shrinkToFit="1"/>
      <protection locked="0"/>
    </xf>
    <xf numFmtId="0" fontId="21" fillId="0" borderId="49" xfId="2" applyFont="1" applyBorder="1" applyAlignment="1" applyProtection="1">
      <alignment vertical="center" wrapText="1" shrinkToFit="1"/>
      <protection locked="0"/>
    </xf>
    <xf numFmtId="0" fontId="11" fillId="0" borderId="49" xfId="2" applyFont="1" applyBorder="1" applyAlignment="1">
      <alignment horizontal="right" vertical="center" shrinkToFit="1"/>
    </xf>
    <xf numFmtId="0" fontId="21" fillId="0" borderId="49" xfId="2" applyFont="1" applyBorder="1" applyAlignment="1" applyProtection="1">
      <alignment vertical="center" shrinkToFit="1"/>
      <protection locked="0"/>
    </xf>
    <xf numFmtId="0" fontId="21" fillId="0" borderId="28" xfId="2" applyFont="1" applyBorder="1" applyAlignment="1" applyProtection="1">
      <alignment vertical="center" shrinkToFit="1"/>
      <protection locked="0"/>
    </xf>
    <xf numFmtId="0" fontId="9" fillId="0" borderId="45" xfId="2" applyFont="1" applyBorder="1" applyAlignment="1" applyProtection="1">
      <alignment vertical="center" wrapText="1" shrinkToFit="1"/>
      <protection locked="0"/>
    </xf>
    <xf numFmtId="0" fontId="13" fillId="0" borderId="45" xfId="2" applyFont="1" applyBorder="1" applyAlignment="1" applyProtection="1">
      <alignment vertical="center" wrapText="1" shrinkToFit="1"/>
      <protection locked="0"/>
    </xf>
    <xf numFmtId="0" fontId="13" fillId="0" borderId="46" xfId="2" applyFont="1" applyBorder="1" applyAlignment="1" applyProtection="1">
      <alignment vertical="center" wrapText="1" shrinkToFit="1"/>
      <protection locked="0"/>
    </xf>
    <xf numFmtId="0" fontId="22" fillId="0" borderId="49" xfId="2" applyFont="1" applyBorder="1" applyAlignment="1" applyProtection="1">
      <alignment horizontal="center" vertical="center" shrinkToFit="1"/>
      <protection locked="0"/>
    </xf>
    <xf numFmtId="0" fontId="11" fillId="0" borderId="45" xfId="2" applyFont="1" applyBorder="1" applyAlignment="1" applyProtection="1">
      <alignment horizontal="right" vertical="center" shrinkToFit="1"/>
      <protection locked="0"/>
    </xf>
    <xf numFmtId="176" fontId="22" fillId="0" borderId="49" xfId="2" applyNumberFormat="1" applyFont="1" applyBorder="1" applyAlignment="1" applyProtection="1">
      <alignment horizontal="center" vertical="center" shrinkToFit="1"/>
      <protection locked="0"/>
    </xf>
    <xf numFmtId="0" fontId="11" fillId="0" borderId="0" xfId="2" applyFont="1" applyAlignment="1" applyProtection="1">
      <alignment horizontal="right" vertical="center" shrinkToFit="1"/>
      <protection locked="0"/>
    </xf>
    <xf numFmtId="177" fontId="22" fillId="0" borderId="0" xfId="2" applyNumberFormat="1" applyFont="1" applyAlignment="1" applyProtection="1">
      <alignment horizontal="center" vertical="center" shrinkToFit="1"/>
      <protection locked="0"/>
    </xf>
    <xf numFmtId="0" fontId="11" fillId="0" borderId="0" xfId="2" applyFont="1" applyAlignment="1" applyProtection="1">
      <alignment horizontal="center" vertical="center" shrinkToFit="1"/>
      <protection locked="0"/>
    </xf>
    <xf numFmtId="0" fontId="11" fillId="0" borderId="22" xfId="2" applyFont="1" applyBorder="1" applyAlignment="1" applyProtection="1">
      <alignment horizontal="center" vertical="center" shrinkToFit="1"/>
      <protection locked="0"/>
    </xf>
    <xf numFmtId="0" fontId="7" fillId="0" borderId="45" xfId="2" applyFont="1" applyBorder="1" applyAlignment="1" applyProtection="1">
      <alignment horizontal="center" vertical="center" shrinkToFit="1"/>
      <protection locked="0"/>
    </xf>
    <xf numFmtId="0" fontId="9" fillId="2" borderId="3" xfId="2" applyFont="1" applyFill="1" applyBorder="1" applyAlignment="1" applyProtection="1">
      <alignment horizontal="center" vertical="center" shrinkToFit="1"/>
      <protection locked="0"/>
    </xf>
    <xf numFmtId="0" fontId="9" fillId="2" borderId="2" xfId="2" applyFont="1" applyFill="1" applyBorder="1" applyAlignment="1" applyProtection="1">
      <alignment horizontal="center" vertical="center" shrinkToFit="1"/>
      <protection locked="0"/>
    </xf>
    <xf numFmtId="0" fontId="11" fillId="0" borderId="2" xfId="2" applyFont="1" applyBorder="1" applyAlignment="1" applyProtection="1">
      <alignment vertical="center" shrinkToFit="1"/>
      <protection locked="0"/>
    </xf>
    <xf numFmtId="0" fontId="11" fillId="0" borderId="17" xfId="2" applyFont="1" applyBorder="1" applyAlignment="1" applyProtection="1">
      <alignment vertical="center" shrinkToFit="1"/>
      <protection locked="0"/>
    </xf>
    <xf numFmtId="0" fontId="11" fillId="0" borderId="38" xfId="2" applyFont="1" applyBorder="1" applyAlignment="1" applyProtection="1">
      <alignment vertical="center" shrinkToFit="1"/>
      <protection locked="0"/>
    </xf>
    <xf numFmtId="0" fontId="9" fillId="0" borderId="45" xfId="2" applyFont="1" applyBorder="1" applyAlignment="1" applyProtection="1">
      <alignment horizontal="center" vertical="center" wrapText="1" shrinkToFit="1"/>
      <protection locked="0"/>
    </xf>
    <xf numFmtId="0" fontId="13" fillId="0" borderId="0" xfId="2" applyFont="1" applyAlignment="1" applyProtection="1">
      <alignment vertical="center" shrinkToFit="1"/>
      <protection locked="0"/>
    </xf>
    <xf numFmtId="0" fontId="13" fillId="0" borderId="0" xfId="2" applyFont="1" applyAlignment="1" applyProtection="1">
      <alignment horizontal="right" vertical="center" shrinkToFit="1"/>
      <protection locked="0"/>
    </xf>
    <xf numFmtId="0" fontId="13" fillId="0" borderId="22" xfId="2" applyFont="1" applyBorder="1" applyAlignment="1" applyProtection="1">
      <alignment vertical="center" shrinkToFit="1"/>
      <protection locked="0"/>
    </xf>
    <xf numFmtId="0" fontId="13" fillId="0" borderId="0" xfId="2" applyFont="1" applyAlignment="1" applyProtection="1">
      <alignment horizontal="right" vertical="center" wrapText="1" shrinkToFit="1"/>
      <protection locked="0"/>
    </xf>
    <xf numFmtId="0" fontId="9" fillId="0" borderId="8" xfId="2" applyFont="1" applyBorder="1" applyAlignment="1" applyProtection="1">
      <alignment horizontal="center" vertical="center" shrinkToFit="1"/>
      <protection locked="0"/>
    </xf>
    <xf numFmtId="0" fontId="13" fillId="0" borderId="8" xfId="2" applyFont="1" applyBorder="1" applyAlignment="1" applyProtection="1">
      <alignment horizontal="right" vertical="center" shrinkToFit="1"/>
      <protection locked="0"/>
    </xf>
    <xf numFmtId="0" fontId="13" fillId="0" borderId="8" xfId="2" applyFont="1" applyBorder="1" applyAlignment="1" applyProtection="1">
      <alignment vertical="center" shrinkToFit="1"/>
      <protection locked="0"/>
    </xf>
    <xf numFmtId="0" fontId="13" fillId="0" borderId="31" xfId="2" applyFont="1" applyBorder="1" applyAlignment="1" applyProtection="1">
      <alignment vertical="center" shrinkToFit="1"/>
      <protection locked="0"/>
    </xf>
    <xf numFmtId="0" fontId="9" fillId="0" borderId="51" xfId="2" applyFont="1" applyBorder="1" applyAlignment="1" applyProtection="1">
      <alignment horizontal="center" vertical="center" textRotation="255" shrinkToFit="1"/>
      <protection locked="0"/>
    </xf>
    <xf numFmtId="0" fontId="9" fillId="0" borderId="32" xfId="2" applyFont="1" applyBorder="1" applyAlignment="1" applyProtection="1">
      <alignment horizontal="center" vertical="center" textRotation="255" shrinkToFit="1"/>
      <protection locked="0"/>
    </xf>
    <xf numFmtId="0" fontId="9" fillId="0" borderId="44" xfId="2" applyFont="1" applyBorder="1" applyAlignment="1" applyProtection="1">
      <alignment horizontal="center" vertical="center" textRotation="255" shrinkToFit="1"/>
      <protection locked="0"/>
    </xf>
    <xf numFmtId="0" fontId="9" fillId="0" borderId="58" xfId="2" applyFont="1" applyBorder="1" applyAlignment="1">
      <alignment horizontal="right" vertical="center" shrinkToFit="1"/>
    </xf>
    <xf numFmtId="0" fontId="9" fillId="0" borderId="39" xfId="2" applyFont="1" applyBorder="1" applyAlignment="1">
      <alignment horizontal="right" vertical="center" shrinkToFit="1"/>
    </xf>
    <xf numFmtId="0" fontId="21" fillId="0" borderId="39" xfId="2" applyFont="1" applyBorder="1" applyAlignment="1">
      <alignment vertical="center" shrinkToFit="1"/>
    </xf>
    <xf numFmtId="0" fontId="21" fillId="0" borderId="48" xfId="2" applyFont="1" applyBorder="1" applyAlignment="1">
      <alignment vertical="center" shrinkToFit="1"/>
    </xf>
    <xf numFmtId="0" fontId="13" fillId="0" borderId="49" xfId="2" applyFont="1" applyBorder="1" applyAlignment="1" applyProtection="1">
      <alignment vertical="center" shrinkToFit="1"/>
      <protection locked="0"/>
    </xf>
    <xf numFmtId="0" fontId="13" fillId="0" borderId="49" xfId="2" applyFont="1" applyBorder="1" applyAlignment="1" applyProtection="1">
      <alignment horizontal="right" vertical="center" shrinkToFit="1"/>
      <protection locked="0"/>
    </xf>
    <xf numFmtId="0" fontId="13" fillId="0" borderId="28" xfId="2" applyFont="1" applyBorder="1" applyAlignment="1" applyProtection="1">
      <alignment horizontal="right" vertical="center" shrinkToFit="1"/>
      <protection locked="0"/>
    </xf>
    <xf numFmtId="0" fontId="13" fillId="0" borderId="45" xfId="2" applyFont="1" applyBorder="1" applyAlignment="1" applyProtection="1">
      <alignment horizontal="right" vertical="center" shrinkToFit="1"/>
      <protection locked="0"/>
    </xf>
    <xf numFmtId="0" fontId="13" fillId="0" borderId="46" xfId="2" applyFont="1" applyBorder="1" applyAlignment="1" applyProtection="1">
      <alignment horizontal="right" vertical="center" shrinkToFit="1"/>
      <protection locked="0"/>
    </xf>
    <xf numFmtId="0" fontId="28" fillId="0" borderId="34" xfId="2" applyFont="1" applyBorder="1" applyAlignment="1">
      <alignment vertical="center" shrinkToFit="1"/>
    </xf>
    <xf numFmtId="0" fontId="28" fillId="0" borderId="35" xfId="2" applyFont="1" applyBorder="1" applyAlignment="1">
      <alignment vertical="center" shrinkToFit="1"/>
    </xf>
    <xf numFmtId="0" fontId="33" fillId="0" borderId="5" xfId="2" applyFont="1" applyBorder="1" applyAlignment="1">
      <alignment vertical="center" wrapText="1" shrinkToFit="1"/>
    </xf>
    <xf numFmtId="0" fontId="33" fillId="0" borderId="49" xfId="2" applyFont="1" applyBorder="1" applyAlignment="1">
      <alignment vertical="center" wrapText="1" shrinkToFit="1"/>
    </xf>
    <xf numFmtId="0" fontId="33" fillId="0" borderId="12" xfId="2" applyFont="1" applyBorder="1" applyAlignment="1">
      <alignment vertical="center" wrapText="1" shrinkToFit="1"/>
    </xf>
    <xf numFmtId="0" fontId="33" fillId="0" borderId="45" xfId="2" applyFont="1" applyBorder="1" applyAlignment="1">
      <alignment vertical="center" wrapText="1" shrinkToFit="1"/>
    </xf>
    <xf numFmtId="0" fontId="29" fillId="0" borderId="49" xfId="2" applyFont="1" applyBorder="1" applyAlignment="1">
      <alignment horizontal="left" vertical="center" shrinkToFit="1"/>
    </xf>
    <xf numFmtId="0" fontId="29" fillId="0" borderId="6" xfId="2" applyFont="1" applyBorder="1" applyAlignment="1">
      <alignment horizontal="left" vertical="center" shrinkToFit="1"/>
    </xf>
    <xf numFmtId="0" fontId="29" fillId="0" borderId="45" xfId="2" applyFont="1" applyBorder="1" applyAlignment="1">
      <alignment horizontal="left" vertical="center" shrinkToFit="1"/>
    </xf>
    <xf numFmtId="0" fontId="29" fillId="0" borderId="47" xfId="2" applyFont="1" applyBorder="1" applyAlignment="1">
      <alignment horizontal="left" vertical="center" shrinkToFit="1"/>
    </xf>
    <xf numFmtId="0" fontId="28" fillId="0" borderId="9" xfId="2" applyFont="1" applyBorder="1" applyAlignment="1">
      <alignment horizontal="center" vertical="center" shrinkToFit="1"/>
    </xf>
    <xf numFmtId="0" fontId="28" fillId="0" borderId="8" xfId="2" applyFont="1" applyBorder="1" applyAlignment="1">
      <alignment horizontal="center" vertical="center" shrinkToFit="1"/>
    </xf>
    <xf numFmtId="0" fontId="26" fillId="0" borderId="8" xfId="2" applyFont="1" applyBorder="1" applyAlignment="1">
      <alignment horizontal="center" vertical="center" shrinkToFit="1"/>
    </xf>
    <xf numFmtId="0" fontId="9" fillId="0" borderId="2" xfId="2" applyFont="1" applyBorder="1" applyAlignment="1" applyProtection="1">
      <alignment horizontal="center" vertical="center" shrinkToFit="1"/>
      <protection locked="0"/>
    </xf>
    <xf numFmtId="0" fontId="13" fillId="0" borderId="28" xfId="2" applyFont="1" applyBorder="1" applyAlignment="1" applyProtection="1">
      <alignment vertical="center" shrinkToFit="1"/>
      <protection locked="0"/>
    </xf>
    <xf numFmtId="0" fontId="13" fillId="0" borderId="2" xfId="2" applyFont="1" applyBorder="1" applyAlignment="1" applyProtection="1">
      <alignment horizontal="right" vertical="center" shrinkToFit="1"/>
      <protection locked="0"/>
    </xf>
    <xf numFmtId="0" fontId="13" fillId="0" borderId="37" xfId="2" applyFont="1" applyBorder="1" applyAlignment="1" applyProtection="1">
      <alignment horizontal="right" vertical="center" shrinkToFit="1"/>
      <protection locked="0"/>
    </xf>
    <xf numFmtId="0" fontId="9" fillId="0" borderId="55" xfId="2" applyFont="1" applyBorder="1" applyAlignment="1">
      <alignment horizontal="right" vertical="center" shrinkToFit="1"/>
    </xf>
    <xf numFmtId="0" fontId="9" fillId="0" borderId="1" xfId="2" applyFont="1" applyBorder="1" applyAlignment="1">
      <alignment horizontal="right" vertical="center" shrinkToFit="1"/>
    </xf>
    <xf numFmtId="0" fontId="30" fillId="0" borderId="1" xfId="2" applyFont="1" applyBorder="1" applyAlignment="1">
      <alignment horizontal="center" vertical="center" shrinkToFit="1"/>
    </xf>
    <xf numFmtId="0" fontId="9" fillId="0" borderId="1" xfId="2" applyFont="1" applyBorder="1" applyAlignment="1" applyProtection="1">
      <alignment vertical="center" shrinkToFit="1"/>
      <protection locked="0"/>
    </xf>
    <xf numFmtId="0" fontId="9" fillId="0" borderId="40" xfId="2" applyFont="1" applyBorder="1" applyAlignment="1" applyProtection="1">
      <alignment vertical="center" shrinkToFit="1"/>
      <protection locked="0"/>
    </xf>
    <xf numFmtId="0" fontId="18" fillId="0" borderId="10" xfId="2" applyFont="1" applyBorder="1" applyAlignment="1">
      <alignment horizontal="right" vertical="top" shrinkToFit="1"/>
    </xf>
    <xf numFmtId="0" fontId="18" fillId="0" borderId="0" xfId="2" applyFont="1" applyAlignment="1">
      <alignment horizontal="right" vertical="top" shrinkToFit="1"/>
    </xf>
    <xf numFmtId="0" fontId="18" fillId="0" borderId="11" xfId="2" applyFont="1" applyBorder="1" applyAlignment="1">
      <alignment horizontal="right" vertical="top" shrinkToFit="1"/>
    </xf>
    <xf numFmtId="0" fontId="18" fillId="0" borderId="3" xfId="2" applyFont="1" applyBorder="1" applyAlignment="1">
      <alignment horizontal="center" vertical="top" shrinkToFit="1"/>
    </xf>
    <xf numFmtId="0" fontId="18" fillId="0" borderId="2" xfId="2" applyFont="1" applyBorder="1" applyAlignment="1">
      <alignment horizontal="center" vertical="top" shrinkToFit="1"/>
    </xf>
    <xf numFmtId="0" fontId="18" fillId="0" borderId="37" xfId="2" applyFont="1" applyBorder="1" applyAlignment="1">
      <alignment horizontal="center" vertical="top" shrinkToFit="1"/>
    </xf>
    <xf numFmtId="0" fontId="28" fillId="0" borderId="8" xfId="2" applyFont="1" applyBorder="1" applyAlignment="1">
      <alignment vertical="center" shrinkToFit="1"/>
    </xf>
    <xf numFmtId="0" fontId="28" fillId="0" borderId="9" xfId="2" applyFont="1" applyBorder="1" applyAlignment="1">
      <alignment horizontal="right" vertical="center" shrinkToFit="1"/>
    </xf>
    <xf numFmtId="0" fontId="28" fillId="0" borderId="8" xfId="2" applyFont="1" applyBorder="1" applyAlignment="1">
      <alignment horizontal="right" vertical="center" shrinkToFit="1"/>
    </xf>
    <xf numFmtId="0" fontId="28" fillId="0" borderId="13" xfId="2" applyFont="1" applyBorder="1" applyAlignment="1">
      <alignment vertical="center" shrinkToFit="1"/>
    </xf>
    <xf numFmtId="0" fontId="26" fillId="0" borderId="49" xfId="2" applyFont="1" applyBorder="1" applyAlignment="1">
      <alignment horizontal="center" vertical="center" shrinkToFit="1"/>
    </xf>
    <xf numFmtId="0" fontId="25" fillId="0" borderId="7" xfId="2" applyFont="1" applyBorder="1" applyAlignment="1">
      <alignment horizontal="center" vertical="center" shrinkToFit="1"/>
    </xf>
    <xf numFmtId="0" fontId="9" fillId="0" borderId="0" xfId="2" applyFont="1" applyAlignment="1">
      <alignment horizontal="center" vertical="top" shrinkToFit="1"/>
    </xf>
    <xf numFmtId="0" fontId="9" fillId="0" borderId="11" xfId="2" applyFont="1" applyBorder="1" applyAlignment="1">
      <alignment horizontal="center" vertical="top" shrinkToFit="1"/>
    </xf>
    <xf numFmtId="180" fontId="26" fillId="0" borderId="10" xfId="2" applyNumberFormat="1" applyFont="1" applyBorder="1" applyAlignment="1">
      <alignment horizontal="center" vertical="center" shrinkToFit="1"/>
    </xf>
    <xf numFmtId="180" fontId="26" fillId="0" borderId="0" xfId="2" applyNumberFormat="1" applyFont="1" applyAlignment="1">
      <alignment horizontal="center" vertical="center" shrinkToFit="1"/>
    </xf>
    <xf numFmtId="180" fontId="26" fillId="0" borderId="11" xfId="2" applyNumberFormat="1" applyFont="1" applyBorder="1" applyAlignment="1">
      <alignment horizontal="center" vertical="center" shrinkToFit="1"/>
    </xf>
    <xf numFmtId="0" fontId="25" fillId="0" borderId="0" xfId="2" applyFont="1" applyAlignment="1">
      <alignment vertical="center" shrinkToFit="1"/>
    </xf>
    <xf numFmtId="0" fontId="25" fillId="0" borderId="7" xfId="2" applyFont="1" applyBorder="1" applyAlignment="1">
      <alignment horizontal="distributed" vertical="center" indent="5" shrinkToFit="1"/>
    </xf>
    <xf numFmtId="0" fontId="27" fillId="0" borderId="7" xfId="2" applyFont="1" applyBorder="1" applyAlignment="1">
      <alignment horizontal="center" vertical="center" shrinkToFit="1"/>
    </xf>
    <xf numFmtId="180" fontId="27" fillId="0" borderId="50" xfId="2" applyNumberFormat="1" applyFont="1" applyBorder="1" applyAlignment="1">
      <alignment horizontal="center" vertical="center" shrinkToFit="1"/>
    </xf>
    <xf numFmtId="0" fontId="9" fillId="0" borderId="0" xfId="2" applyFont="1" applyAlignment="1">
      <alignment shrinkToFit="1"/>
    </xf>
    <xf numFmtId="0" fontId="9" fillId="0" borderId="11" xfId="2" applyFont="1" applyBorder="1" applyAlignment="1">
      <alignment shrinkToFit="1"/>
    </xf>
    <xf numFmtId="0" fontId="25" fillId="0" borderId="49" xfId="2" applyFont="1" applyBorder="1" applyAlignment="1">
      <alignment vertical="center" shrinkToFit="1"/>
    </xf>
    <xf numFmtId="0" fontId="9" fillId="0" borderId="11" xfId="2" applyFont="1" applyBorder="1" applyAlignment="1">
      <alignment vertical="center" shrinkToFit="1"/>
    </xf>
    <xf numFmtId="0" fontId="17" fillId="0" borderId="0" xfId="2" applyFont="1" applyAlignment="1">
      <alignment horizontal="center" vertical="top" shrinkToFit="1"/>
    </xf>
    <xf numFmtId="0" fontId="9" fillId="0" borderId="18" xfId="2" applyFont="1" applyBorder="1" applyAlignment="1">
      <alignment horizontal="center" vertical="center" textRotation="255" shrinkToFit="1"/>
    </xf>
    <xf numFmtId="0" fontId="9" fillId="0" borderId="26" xfId="2" applyFont="1" applyBorder="1" applyAlignment="1">
      <alignment horizontal="center" vertical="center" textRotation="255" shrinkToFit="1"/>
    </xf>
    <xf numFmtId="0" fontId="9" fillId="0" borderId="21" xfId="2" applyFont="1" applyBorder="1" applyAlignment="1">
      <alignment horizontal="center" vertical="center" textRotation="255" shrinkToFit="1"/>
    </xf>
    <xf numFmtId="0" fontId="9" fillId="0" borderId="11" xfId="2" applyFont="1" applyBorder="1" applyAlignment="1">
      <alignment horizontal="center" vertical="center" textRotation="255" shrinkToFit="1"/>
    </xf>
    <xf numFmtId="0" fontId="9" fillId="0" borderId="23" xfId="2" applyFont="1" applyBorder="1" applyAlignment="1">
      <alignment horizontal="center" vertical="center" textRotation="255" shrinkToFit="1"/>
    </xf>
    <xf numFmtId="0" fontId="9" fillId="0" borderId="27" xfId="2" applyFont="1" applyBorder="1" applyAlignment="1">
      <alignment horizontal="center" vertical="center" textRotation="255" shrinkToFit="1"/>
    </xf>
    <xf numFmtId="0" fontId="9" fillId="0" borderId="57" xfId="2" applyFont="1" applyBorder="1" applyAlignment="1" applyProtection="1">
      <alignment horizontal="center" vertical="center" shrinkToFit="1"/>
      <protection locked="0"/>
    </xf>
    <xf numFmtId="0" fontId="9" fillId="0" borderId="54" xfId="2" applyFont="1" applyBorder="1" applyAlignment="1" applyProtection="1">
      <alignment horizontal="center" vertical="center" shrinkToFit="1"/>
      <protection locked="0"/>
    </xf>
    <xf numFmtId="0" fontId="13" fillId="0" borderId="54" xfId="2" applyFont="1" applyBorder="1" applyAlignment="1" applyProtection="1">
      <alignment vertical="center" shrinkToFit="1"/>
      <protection locked="0"/>
    </xf>
    <xf numFmtId="0" fontId="13" fillId="0" borderId="57" xfId="2" applyFont="1" applyBorder="1" applyAlignment="1" applyProtection="1">
      <alignment horizontal="right" vertical="center" shrinkToFit="1"/>
      <protection locked="0"/>
    </xf>
    <xf numFmtId="0" fontId="13" fillId="0" borderId="54" xfId="2" applyFont="1" applyBorder="1" applyAlignment="1" applyProtection="1">
      <alignment horizontal="right" vertical="center" shrinkToFit="1"/>
      <protection locked="0"/>
    </xf>
    <xf numFmtId="0" fontId="13" fillId="0" borderId="56" xfId="2" applyFont="1" applyBorder="1" applyAlignment="1" applyProtection="1">
      <alignment vertical="center" shrinkToFit="1"/>
      <protection locked="0"/>
    </xf>
    <xf numFmtId="0" fontId="9" fillId="0" borderId="11" xfId="2" applyFont="1" applyBorder="1" applyAlignment="1" applyProtection="1">
      <alignment horizontal="center" vertical="center" textRotation="255" wrapText="1"/>
      <protection locked="0"/>
    </xf>
    <xf numFmtId="0" fontId="9" fillId="0" borderId="4" xfId="2" applyFont="1" applyBorder="1" applyAlignment="1" applyProtection="1">
      <alignment horizontal="center" vertical="center" textRotation="255" wrapText="1"/>
      <protection locked="0"/>
    </xf>
    <xf numFmtId="0" fontId="9" fillId="0" borderId="12" xfId="2" applyFont="1" applyBorder="1" applyAlignment="1" applyProtection="1">
      <alignment horizontal="center" vertical="center" wrapText="1" shrinkToFit="1"/>
      <protection locked="0"/>
    </xf>
    <xf numFmtId="0" fontId="9" fillId="0" borderId="5" xfId="2" applyFont="1" applyBorder="1" applyAlignment="1" applyProtection="1">
      <alignment horizontal="center" vertical="center" shrinkToFit="1"/>
      <protection locked="0"/>
    </xf>
    <xf numFmtId="0" fontId="9" fillId="0" borderId="12" xfId="2" applyFont="1" applyBorder="1" applyAlignment="1" applyProtection="1">
      <alignment horizontal="center" vertical="center" shrinkToFit="1"/>
      <protection locked="0"/>
    </xf>
    <xf numFmtId="0" fontId="11" fillId="0" borderId="49" xfId="2" applyFont="1" applyBorder="1" applyAlignment="1">
      <alignment vertical="center" shrinkToFit="1"/>
    </xf>
    <xf numFmtId="0" fontId="9" fillId="0" borderId="49" xfId="2" applyFont="1" applyBorder="1" applyAlignment="1">
      <alignment horizontal="center" vertical="center" wrapText="1" shrinkToFit="1"/>
    </xf>
    <xf numFmtId="0" fontId="9" fillId="0" borderId="45" xfId="2" applyFont="1" applyBorder="1" applyAlignment="1">
      <alignment horizontal="center" vertical="center" shrinkToFit="1"/>
    </xf>
    <xf numFmtId="0" fontId="21" fillId="0" borderId="49" xfId="2" applyFont="1" applyBorder="1" applyAlignment="1">
      <alignment vertical="center" shrinkToFit="1"/>
    </xf>
    <xf numFmtId="0" fontId="21" fillId="0" borderId="28" xfId="2" applyFont="1" applyBorder="1" applyAlignment="1">
      <alignment vertical="center" shrinkToFit="1"/>
    </xf>
    <xf numFmtId="0" fontId="21" fillId="0" borderId="45" xfId="2" applyFont="1" applyBorder="1" applyAlignment="1">
      <alignment vertical="center" shrinkToFit="1"/>
    </xf>
    <xf numFmtId="0" fontId="21" fillId="0" borderId="46" xfId="2" applyFont="1" applyBorder="1" applyAlignment="1">
      <alignment vertical="center" shrinkToFit="1"/>
    </xf>
    <xf numFmtId="0" fontId="11" fillId="0" borderId="45" xfId="2" applyFont="1" applyBorder="1" applyAlignment="1">
      <alignment vertical="center" shrinkToFit="1"/>
    </xf>
    <xf numFmtId="0" fontId="7" fillId="0" borderId="8" xfId="2" applyFont="1" applyBorder="1" applyAlignment="1" applyProtection="1">
      <alignment vertical="center" shrinkToFit="1"/>
      <protection locked="0"/>
    </xf>
    <xf numFmtId="0" fontId="11" fillId="2" borderId="8" xfId="2" applyFont="1" applyFill="1" applyBorder="1" applyAlignment="1" applyProtection="1">
      <alignment vertical="center" wrapText="1" shrinkToFit="1"/>
      <protection locked="0"/>
    </xf>
    <xf numFmtId="0" fontId="9" fillId="0" borderId="8" xfId="2" applyFont="1" applyBorder="1" applyAlignment="1">
      <alignment horizontal="center" vertical="center" shrinkToFit="1"/>
    </xf>
    <xf numFmtId="0" fontId="9" fillId="0" borderId="3" xfId="2" applyFont="1" applyBorder="1" applyAlignment="1" applyProtection="1">
      <alignment horizontal="center" vertical="center" shrinkToFit="1"/>
      <protection locked="0"/>
    </xf>
    <xf numFmtId="0" fontId="9" fillId="0" borderId="22" xfId="2" applyFont="1" applyBorder="1" applyAlignment="1" applyProtection="1">
      <alignment horizontal="center" vertical="center" shrinkToFit="1"/>
      <protection locked="0"/>
    </xf>
    <xf numFmtId="0" fontId="11" fillId="0" borderId="49" xfId="2" applyFont="1" applyBorder="1" applyAlignment="1" applyProtection="1">
      <alignment horizontal="center" vertical="center" shrinkToFit="1"/>
      <protection locked="0"/>
    </xf>
    <xf numFmtId="0" fontId="11" fillId="2" borderId="49" xfId="2" applyFont="1" applyFill="1" applyBorder="1" applyAlignment="1" applyProtection="1">
      <alignment vertical="center" wrapText="1" shrinkToFit="1"/>
      <protection locked="0"/>
    </xf>
    <xf numFmtId="0" fontId="11" fillId="2" borderId="28" xfId="2" applyFont="1" applyFill="1" applyBorder="1" applyAlignment="1" applyProtection="1">
      <alignment vertical="center" wrapText="1" shrinkToFit="1"/>
      <protection locked="0"/>
    </xf>
    <xf numFmtId="0" fontId="9" fillId="2" borderId="15" xfId="2" applyFont="1" applyFill="1" applyBorder="1" applyAlignment="1" applyProtection="1">
      <alignment vertical="center" shrinkToFit="1"/>
      <protection locked="0"/>
    </xf>
    <xf numFmtId="0" fontId="7" fillId="0" borderId="15" xfId="2" applyFont="1" applyBorder="1" applyAlignment="1" applyProtection="1">
      <alignment vertical="center" shrinkToFit="1"/>
      <protection locked="0"/>
    </xf>
    <xf numFmtId="0" fontId="7" fillId="0" borderId="53" xfId="2" applyFont="1" applyBorder="1" applyAlignment="1" applyProtection="1">
      <alignment vertical="center" shrinkToFit="1"/>
      <protection locked="0"/>
    </xf>
    <xf numFmtId="0" fontId="9" fillId="0" borderId="39" xfId="2" applyFont="1" applyBorder="1" applyAlignment="1" applyProtection="1">
      <alignment horizontal="right" vertical="center" shrinkToFit="1"/>
      <protection locked="0"/>
    </xf>
    <xf numFmtId="0" fontId="33" fillId="0" borderId="33" xfId="2" applyFont="1" applyBorder="1" applyAlignment="1">
      <alignment horizontal="right" vertical="center" shrinkToFit="1"/>
    </xf>
    <xf numFmtId="0" fontId="33" fillId="0" borderId="34" xfId="2" applyFont="1" applyBorder="1" applyAlignment="1">
      <alignment horizontal="right" vertical="center" shrinkToFit="1"/>
    </xf>
    <xf numFmtId="0" fontId="29" fillId="0" borderId="34" xfId="2" applyFont="1" applyBorder="1" applyAlignment="1">
      <alignment horizontal="left" vertical="center" wrapText="1" shrinkToFit="1"/>
    </xf>
    <xf numFmtId="0" fontId="29" fillId="0" borderId="35" xfId="2" applyFont="1" applyBorder="1" applyAlignment="1">
      <alignment horizontal="left" vertical="center" wrapText="1" shrinkToFit="1"/>
    </xf>
    <xf numFmtId="0" fontId="7" fillId="0" borderId="31" xfId="2" applyFont="1" applyBorder="1" applyAlignment="1" applyProtection="1">
      <alignment vertical="center" shrinkToFit="1"/>
      <protection locked="0"/>
    </xf>
    <xf numFmtId="0" fontId="11" fillId="0" borderId="49" xfId="2" applyFont="1" applyBorder="1" applyAlignment="1" applyProtection="1">
      <alignment horizontal="right" vertical="center" shrinkToFit="1"/>
      <protection locked="0"/>
    </xf>
    <xf numFmtId="0" fontId="7" fillId="0" borderId="49" xfId="2" applyFont="1" applyBorder="1" applyAlignment="1" applyProtection="1">
      <alignment horizontal="center" vertical="center" shrinkToFit="1"/>
      <protection locked="0"/>
    </xf>
    <xf numFmtId="176" fontId="7" fillId="0" borderId="49" xfId="2" applyNumberFormat="1" applyFont="1" applyBorder="1" applyAlignment="1" applyProtection="1">
      <alignment horizontal="center" vertical="center" shrinkToFit="1"/>
      <protection locked="0"/>
    </xf>
    <xf numFmtId="177" fontId="7" fillId="0" borderId="0" xfId="2" applyNumberFormat="1" applyFont="1" applyAlignment="1" applyProtection="1">
      <alignment horizontal="center" vertical="center" shrinkToFit="1"/>
      <protection locked="0"/>
    </xf>
    <xf numFmtId="0" fontId="14" fillId="0" borderId="0" xfId="2" applyFont="1" applyAlignment="1">
      <alignment horizontal="center" shrinkToFit="1"/>
    </xf>
    <xf numFmtId="0" fontId="9" fillId="0" borderId="9" xfId="2" applyFont="1" applyBorder="1" applyAlignment="1" applyProtection="1">
      <alignment horizontal="center" vertical="center" shrinkToFit="1"/>
      <protection locked="0"/>
    </xf>
    <xf numFmtId="0" fontId="7" fillId="0" borderId="39" xfId="2" applyFont="1" applyBorder="1" applyAlignment="1" applyProtection="1">
      <alignment vertical="center" shrinkToFit="1"/>
      <protection locked="0"/>
    </xf>
    <xf numFmtId="0" fontId="7" fillId="0" borderId="48" xfId="2" applyFont="1" applyBorder="1" applyAlignment="1" applyProtection="1">
      <alignment vertical="center" shrinkToFit="1"/>
      <protection locked="0"/>
    </xf>
    <xf numFmtId="0" fontId="37" fillId="0" borderId="33" xfId="2" applyFont="1" applyBorder="1" applyAlignment="1">
      <alignment horizontal="right" vertical="center" shrinkToFit="1"/>
    </xf>
    <xf numFmtId="0" fontId="37" fillId="0" borderId="34" xfId="2" applyFont="1" applyBorder="1" applyAlignment="1">
      <alignment horizontal="right" vertical="center" shrinkToFit="1"/>
    </xf>
    <xf numFmtId="0" fontId="38" fillId="0" borderId="34" xfId="2" applyFont="1" applyBorder="1" applyAlignment="1">
      <alignment horizontal="left" vertical="center" wrapText="1" shrinkToFit="1"/>
    </xf>
    <xf numFmtId="0" fontId="38" fillId="0" borderId="35" xfId="2" applyFont="1" applyBorder="1" applyAlignment="1">
      <alignment horizontal="left" vertical="center" wrapText="1" shrinkToFit="1"/>
    </xf>
    <xf numFmtId="0" fontId="40" fillId="0" borderId="49" xfId="2" applyFont="1" applyBorder="1" applyAlignment="1">
      <alignment horizontal="center" vertical="center" shrinkToFit="1"/>
    </xf>
    <xf numFmtId="0" fontId="41" fillId="0" borderId="7" xfId="2" applyFont="1" applyBorder="1" applyAlignment="1">
      <alignment horizontal="center" vertical="center" shrinkToFit="1"/>
    </xf>
    <xf numFmtId="181" fontId="7" fillId="0" borderId="1" xfId="2" applyNumberFormat="1" applyFont="1" applyBorder="1" applyAlignment="1" applyProtection="1">
      <alignment vertical="center" shrinkToFit="1"/>
      <protection locked="0"/>
    </xf>
    <xf numFmtId="0" fontId="7" fillId="0" borderId="1" xfId="2" applyFont="1" applyBorder="1" applyAlignment="1" applyProtection="1">
      <alignment horizontal="left" vertical="center" indent="1" shrinkToFit="1"/>
      <protection locked="0"/>
    </xf>
    <xf numFmtId="0" fontId="7" fillId="0" borderId="40" xfId="2" applyFont="1" applyBorder="1" applyAlignment="1" applyProtection="1">
      <alignment horizontal="left" vertical="center" indent="1" shrinkToFit="1"/>
      <protection locked="0"/>
    </xf>
    <xf numFmtId="0" fontId="34" fillId="0" borderId="21" xfId="2" applyFont="1" applyBorder="1" applyAlignment="1">
      <alignment horizontal="center" vertical="center" shrinkToFit="1"/>
    </xf>
    <xf numFmtId="0" fontId="34" fillId="0" borderId="0" xfId="2" applyFont="1" applyAlignment="1">
      <alignment horizontal="center" vertical="center" shrinkToFit="1"/>
    </xf>
    <xf numFmtId="0" fontId="9" fillId="0" borderId="45" xfId="2" applyFont="1" applyBorder="1" applyAlignment="1" applyProtection="1">
      <alignment vertical="center" shrinkToFit="1"/>
      <protection locked="0"/>
    </xf>
    <xf numFmtId="0" fontId="14" fillId="2" borderId="41" xfId="2" applyFont="1" applyFill="1" applyBorder="1" applyAlignment="1" applyProtection="1">
      <alignment horizontal="center" vertical="center" shrinkToFit="1"/>
      <protection locked="0"/>
    </xf>
    <xf numFmtId="0" fontId="14" fillId="2" borderId="42" xfId="2" applyFont="1" applyFill="1" applyBorder="1" applyAlignment="1" applyProtection="1">
      <alignment horizontal="center" vertical="center" shrinkToFit="1"/>
      <protection locked="0"/>
    </xf>
    <xf numFmtId="0" fontId="14" fillId="2" borderId="43" xfId="2" applyFont="1" applyFill="1" applyBorder="1" applyAlignment="1" applyProtection="1">
      <alignment horizontal="center" vertical="center" shrinkToFit="1"/>
      <protection locked="0"/>
    </xf>
    <xf numFmtId="0" fontId="34" fillId="0" borderId="0" xfId="2" applyFont="1" applyAlignment="1">
      <alignment horizontal="right" vertical="center" shrinkToFit="1"/>
    </xf>
    <xf numFmtId="0" fontId="36" fillId="0" borderId="0" xfId="2" applyFont="1" applyAlignment="1">
      <alignment vertical="center" shrinkToFit="1"/>
    </xf>
    <xf numFmtId="0" fontId="9" fillId="2" borderId="8" xfId="2" applyFont="1" applyFill="1" applyBorder="1" applyAlignment="1" applyProtection="1">
      <alignment horizontal="center" vertical="center" wrapText="1" shrinkToFit="1"/>
      <protection locked="0"/>
    </xf>
    <xf numFmtId="0" fontId="9" fillId="0" borderId="46" xfId="2" applyFont="1" applyBorder="1" applyAlignment="1" applyProtection="1">
      <alignment vertical="center" shrinkToFit="1"/>
      <protection locked="0"/>
    </xf>
    <xf numFmtId="179" fontId="34" fillId="0" borderId="21" xfId="2" applyNumberFormat="1" applyFont="1" applyBorder="1" applyAlignment="1">
      <alignment horizontal="center" vertical="top" shrinkToFit="1"/>
    </xf>
    <xf numFmtId="179" fontId="34" fillId="0" borderId="0" xfId="2" applyNumberFormat="1" applyFont="1" applyAlignment="1">
      <alignment horizontal="center" vertical="top" shrinkToFit="1"/>
    </xf>
    <xf numFmtId="0" fontId="40" fillId="0" borderId="8" xfId="2" applyFont="1" applyBorder="1" applyAlignment="1">
      <alignment horizontal="center" vertical="center" shrinkToFit="1"/>
    </xf>
    <xf numFmtId="183" fontId="10" fillId="0" borderId="49" xfId="2" applyNumberFormat="1" applyFont="1" applyBorder="1" applyAlignment="1" applyProtection="1">
      <alignment horizontal="left" vertical="center" shrinkToFit="1"/>
      <protection locked="0"/>
    </xf>
    <xf numFmtId="183" fontId="10" fillId="0" borderId="28" xfId="2" applyNumberFormat="1" applyFont="1" applyBorder="1" applyAlignment="1" applyProtection="1">
      <alignment horizontal="left" vertical="center" shrinkToFit="1"/>
      <protection locked="0"/>
    </xf>
    <xf numFmtId="0" fontId="10" fillId="0" borderId="0" xfId="2" applyFont="1" applyAlignment="1" applyProtection="1">
      <alignment horizontal="center" vertical="center" shrinkToFit="1"/>
      <protection locked="0"/>
    </xf>
    <xf numFmtId="0" fontId="10" fillId="0" borderId="2" xfId="2" applyFont="1" applyBorder="1" applyAlignment="1" applyProtection="1">
      <alignment horizontal="center" vertical="center" shrinkToFit="1"/>
      <protection locked="0"/>
    </xf>
    <xf numFmtId="49" fontId="11" fillId="0" borderId="0" xfId="2" applyNumberFormat="1" applyFont="1" applyAlignment="1" applyProtection="1">
      <alignment horizontal="left" vertical="center" shrinkToFit="1"/>
      <protection locked="0"/>
    </xf>
    <xf numFmtId="49" fontId="11" fillId="0" borderId="22" xfId="2" applyNumberFormat="1" applyFont="1" applyBorder="1" applyAlignment="1" applyProtection="1">
      <alignment horizontal="left" vertical="center" shrinkToFit="1"/>
      <protection locked="0"/>
    </xf>
    <xf numFmtId="182" fontId="10" fillId="0" borderId="2" xfId="2" applyNumberFormat="1" applyFont="1" applyBorder="1" applyAlignment="1" applyProtection="1">
      <alignment horizontal="left" vertical="center" shrinkToFit="1"/>
      <protection locked="0"/>
    </xf>
    <xf numFmtId="182" fontId="10" fillId="0" borderId="37" xfId="2" applyNumberFormat="1" applyFont="1" applyBorder="1" applyAlignment="1" applyProtection="1">
      <alignment horizontal="left" vertical="center" shrinkToFit="1"/>
      <protection locked="0"/>
    </xf>
    <xf numFmtId="0" fontId="34" fillId="0" borderId="45" xfId="2" applyFont="1" applyBorder="1" applyAlignment="1">
      <alignment vertical="center" shrinkToFit="1"/>
    </xf>
    <xf numFmtId="178" fontId="35" fillId="0" borderId="45" xfId="2" applyNumberFormat="1" applyFont="1" applyBorder="1" applyAlignment="1">
      <alignment horizontal="center" vertical="center" shrinkToFit="1"/>
    </xf>
    <xf numFmtId="181" fontId="7" fillId="0" borderId="19" xfId="2" applyNumberFormat="1" applyFont="1" applyBorder="1" applyAlignment="1" applyProtection="1">
      <alignment vertical="center" shrinkToFit="1"/>
      <protection locked="0"/>
    </xf>
    <xf numFmtId="0" fontId="7" fillId="0" borderId="19" xfId="2" applyFont="1" applyBorder="1" applyAlignment="1" applyProtection="1">
      <alignment horizontal="left" vertical="center" indent="1" shrinkToFit="1"/>
      <protection locked="0"/>
    </xf>
    <xf numFmtId="0" fontId="7" fillId="0" borderId="20" xfId="2" applyFont="1" applyBorder="1" applyAlignment="1" applyProtection="1">
      <alignment horizontal="left" vertical="center" indent="1" shrinkToFit="1"/>
      <protection locked="0"/>
    </xf>
    <xf numFmtId="0" fontId="32" fillId="0" borderId="45" xfId="2" applyFont="1" applyBorder="1" applyAlignment="1" applyProtection="1">
      <alignment horizontal="left" vertical="center" indent="1" shrinkToFit="1"/>
      <protection locked="0"/>
    </xf>
    <xf numFmtId="0" fontId="32" fillId="0" borderId="46" xfId="2" applyFont="1" applyBorder="1" applyAlignment="1" applyProtection="1">
      <alignment horizontal="left" vertical="center" indent="1" shrinkToFit="1"/>
      <protection locked="0"/>
    </xf>
    <xf numFmtId="0" fontId="10" fillId="0" borderId="0" xfId="2" applyFont="1" applyAlignment="1" applyProtection="1">
      <alignment horizontal="center" shrinkToFit="1"/>
      <protection locked="0"/>
    </xf>
    <xf numFmtId="179" fontId="34" fillId="0" borderId="21" xfId="2" applyNumberFormat="1" applyFont="1" applyBorder="1" applyAlignment="1">
      <alignment horizontal="center" vertical="center" shrinkToFit="1"/>
    </xf>
    <xf numFmtId="179" fontId="34" fillId="0" borderId="0" xfId="2" applyNumberFormat="1" applyFont="1" applyAlignment="1">
      <alignment horizontal="center" vertical="center" shrinkToFit="1"/>
    </xf>
    <xf numFmtId="0" fontId="7" fillId="0" borderId="8" xfId="2" applyFont="1" applyBorder="1" applyAlignment="1" applyProtection="1">
      <alignment vertical="center" wrapText="1" shrinkToFit="1"/>
      <protection locked="0"/>
    </xf>
    <xf numFmtId="0" fontId="7" fillId="0" borderId="31" xfId="2" applyFont="1" applyBorder="1" applyAlignment="1" applyProtection="1">
      <alignment vertical="center" wrapText="1" shrinkToFit="1"/>
      <protection locked="0"/>
    </xf>
    <xf numFmtId="0" fontId="9" fillId="2" borderId="8" xfId="2" applyFont="1" applyFill="1" applyBorder="1" applyAlignment="1" applyProtection="1">
      <alignment horizontal="center" vertical="center" shrinkToFit="1"/>
      <protection locked="0"/>
    </xf>
    <xf numFmtId="0" fontId="7" fillId="0" borderId="49" xfId="2" applyFont="1" applyBorder="1" applyAlignment="1" applyProtection="1">
      <alignment vertical="center" wrapText="1" shrinkToFit="1"/>
      <protection locked="0"/>
    </xf>
    <xf numFmtId="0" fontId="9" fillId="0" borderId="58" xfId="2" applyFont="1" applyBorder="1" applyAlignment="1" applyProtection="1">
      <alignment horizontal="right" vertical="center" shrinkToFit="1"/>
      <protection locked="0"/>
    </xf>
    <xf numFmtId="0" fontId="11" fillId="0" borderId="34" xfId="2" applyFont="1" applyBorder="1" applyAlignment="1">
      <alignment vertical="center" shrinkToFit="1"/>
    </xf>
    <xf numFmtId="0" fontId="11" fillId="0" borderId="35" xfId="2" applyFont="1" applyBorder="1" applyAlignment="1">
      <alignment vertical="center" shrinkToFit="1"/>
    </xf>
    <xf numFmtId="0" fontId="18" fillId="0" borderId="10" xfId="2" applyFont="1" applyBorder="1" applyAlignment="1" applyProtection="1">
      <alignment horizontal="right" vertical="top" shrinkToFit="1"/>
      <protection locked="0"/>
    </xf>
    <xf numFmtId="0" fontId="18" fillId="0" borderId="0" xfId="2" applyFont="1" applyAlignment="1" applyProtection="1">
      <alignment horizontal="right" vertical="top" shrinkToFit="1"/>
      <protection locked="0"/>
    </xf>
    <xf numFmtId="0" fontId="18" fillId="0" borderId="11" xfId="2" applyFont="1" applyBorder="1" applyAlignment="1" applyProtection="1">
      <alignment horizontal="right" vertical="top" shrinkToFit="1"/>
      <protection locked="0"/>
    </xf>
    <xf numFmtId="0" fontId="18" fillId="0" borderId="3" xfId="2" applyFont="1" applyBorder="1" applyAlignment="1" applyProtection="1">
      <alignment horizontal="center" vertical="top" shrinkToFit="1"/>
      <protection locked="0"/>
    </xf>
    <xf numFmtId="0" fontId="18" fillId="0" borderId="2" xfId="2" applyFont="1" applyBorder="1" applyAlignment="1" applyProtection="1">
      <alignment horizontal="center" vertical="top" shrinkToFit="1"/>
      <protection locked="0"/>
    </xf>
    <xf numFmtId="0" fontId="18" fillId="0" borderId="37" xfId="2" applyFont="1" applyBorder="1" applyAlignment="1" applyProtection="1">
      <alignment horizontal="center" vertical="top" shrinkToFit="1"/>
      <protection locked="0"/>
    </xf>
    <xf numFmtId="0" fontId="38" fillId="0" borderId="49" xfId="2" applyFont="1" applyBorder="1" applyAlignment="1">
      <alignment horizontal="left" vertical="center" shrinkToFit="1"/>
    </xf>
    <xf numFmtId="0" fontId="38" fillId="0" borderId="6" xfId="2" applyFont="1" applyBorder="1" applyAlignment="1">
      <alignment horizontal="left" vertical="center" shrinkToFit="1"/>
    </xf>
    <xf numFmtId="0" fontId="38" fillId="0" borderId="45" xfId="2" applyFont="1" applyBorder="1" applyAlignment="1">
      <alignment horizontal="left" vertical="center" shrinkToFit="1"/>
    </xf>
    <xf numFmtId="0" fontId="38" fillId="0" borderId="47" xfId="2" applyFont="1" applyBorder="1" applyAlignment="1">
      <alignment horizontal="left" vertical="center" shrinkToFit="1"/>
    </xf>
    <xf numFmtId="0" fontId="39" fillId="0" borderId="9" xfId="2" applyFont="1" applyBorder="1" applyAlignment="1">
      <alignment horizontal="center" vertical="center" shrinkToFit="1"/>
    </xf>
    <xf numFmtId="0" fontId="39" fillId="0" borderId="8" xfId="2" applyFont="1" applyBorder="1" applyAlignment="1">
      <alignment horizontal="center" vertical="center" shrinkToFit="1"/>
    </xf>
    <xf numFmtId="0" fontId="37" fillId="0" borderId="5" xfId="2" applyFont="1" applyBorder="1" applyAlignment="1">
      <alignment vertical="center" wrapText="1" shrinkToFit="1"/>
    </xf>
    <xf numFmtId="0" fontId="37" fillId="0" borderId="49" xfId="2" applyFont="1" applyBorder="1" applyAlignment="1">
      <alignment vertical="center" wrapText="1" shrinkToFit="1"/>
    </xf>
    <xf numFmtId="0" fontId="37" fillId="0" borderId="12" xfId="2" applyFont="1" applyBorder="1" applyAlignment="1">
      <alignment vertical="center" wrapText="1" shrinkToFit="1"/>
    </xf>
    <xf numFmtId="0" fontId="37" fillId="0" borderId="45" xfId="2" applyFont="1" applyBorder="1" applyAlignment="1">
      <alignment vertical="center" wrapText="1" shrinkToFit="1"/>
    </xf>
    <xf numFmtId="0" fontId="36" fillId="0" borderId="7" xfId="2" applyFont="1" applyBorder="1" applyAlignment="1">
      <alignment horizontal="center" vertical="center" shrinkToFit="1"/>
    </xf>
    <xf numFmtId="180" fontId="36" fillId="0" borderId="50" xfId="2" applyNumberFormat="1" applyFont="1" applyBorder="1" applyAlignment="1">
      <alignment horizontal="center" vertical="center" shrinkToFit="1"/>
    </xf>
    <xf numFmtId="0" fontId="9" fillId="2" borderId="55" xfId="2" applyFont="1" applyFill="1" applyBorder="1" applyAlignment="1" applyProtection="1">
      <alignment horizontal="right" vertical="center" shrinkToFit="1"/>
      <protection locked="0"/>
    </xf>
    <xf numFmtId="0" fontId="9" fillId="2" borderId="1" xfId="2" applyFont="1" applyFill="1" applyBorder="1" applyAlignment="1" applyProtection="1">
      <alignment horizontal="right" vertical="center" shrinkToFit="1"/>
      <protection locked="0"/>
    </xf>
    <xf numFmtId="0" fontId="16" fillId="0" borderId="1" xfId="2" applyFont="1" applyBorder="1" applyAlignment="1" applyProtection="1">
      <alignment horizontal="center" vertical="center" shrinkToFit="1"/>
      <protection locked="0"/>
    </xf>
    <xf numFmtId="0" fontId="9" fillId="0" borderId="55" xfId="2" applyFont="1" applyBorder="1" applyAlignment="1" applyProtection="1">
      <alignment horizontal="right" vertical="center" shrinkToFit="1"/>
      <protection locked="0"/>
    </xf>
    <xf numFmtId="0" fontId="9" fillId="0" borderId="1" xfId="2" applyFont="1" applyBorder="1" applyAlignment="1" applyProtection="1">
      <alignment horizontal="right" vertical="center" shrinkToFit="1"/>
      <protection locked="0"/>
    </xf>
    <xf numFmtId="0" fontId="41" fillId="0" borderId="7" xfId="2" applyFont="1" applyBorder="1" applyAlignment="1">
      <alignment horizontal="distributed" vertical="center" indent="5" shrinkToFit="1"/>
    </xf>
    <xf numFmtId="180" fontId="40" fillId="0" borderId="10" xfId="2" applyNumberFormat="1" applyFont="1" applyBorder="1" applyAlignment="1">
      <alignment horizontal="center" vertical="center" shrinkToFit="1"/>
    </xf>
    <xf numFmtId="180" fontId="40" fillId="0" borderId="0" xfId="2" applyNumberFormat="1" applyFont="1" applyAlignment="1">
      <alignment horizontal="center" vertical="center" shrinkToFit="1"/>
    </xf>
    <xf numFmtId="180" fontId="40" fillId="0" borderId="11" xfId="2" applyNumberFormat="1" applyFont="1" applyBorder="1" applyAlignment="1">
      <alignment horizontal="center" vertical="center" shrinkToFit="1"/>
    </xf>
    <xf numFmtId="0" fontId="41" fillId="0" borderId="0" xfId="2" applyFont="1" applyAlignment="1">
      <alignment vertical="center" shrinkToFit="1"/>
    </xf>
    <xf numFmtId="0" fontId="41" fillId="0" borderId="49" xfId="2" applyFont="1" applyBorder="1" applyAlignment="1">
      <alignment vertical="center" shrinkToFit="1"/>
    </xf>
    <xf numFmtId="0" fontId="7" fillId="0" borderId="0" xfId="2" applyFont="1" applyAlignment="1" applyProtection="1">
      <alignment horizontal="center" vertical="center" shrinkToFit="1"/>
      <protection locked="0"/>
    </xf>
    <xf numFmtId="0" fontId="39" fillId="0" borderId="8" xfId="2" applyFont="1" applyBorder="1" applyAlignment="1">
      <alignment vertical="center" shrinkToFit="1"/>
    </xf>
    <xf numFmtId="0" fontId="39" fillId="0" borderId="9" xfId="2" applyFont="1" applyBorder="1" applyAlignment="1">
      <alignment horizontal="right" vertical="center" shrinkToFit="1"/>
    </xf>
    <xf numFmtId="0" fontId="39" fillId="0" borderId="8" xfId="2" applyFont="1" applyBorder="1" applyAlignment="1">
      <alignment horizontal="right" vertical="center" shrinkToFit="1"/>
    </xf>
    <xf numFmtId="0" fontId="39" fillId="0" borderId="13" xfId="2" applyFont="1" applyBorder="1" applyAlignment="1">
      <alignment vertical="center" shrinkToFit="1"/>
    </xf>
    <xf numFmtId="0" fontId="9" fillId="0" borderId="14" xfId="2" applyFont="1" applyBorder="1" applyAlignment="1" applyProtection="1">
      <alignment horizontal="center" vertical="center" textRotation="255" wrapText="1"/>
      <protection locked="0"/>
    </xf>
    <xf numFmtId="0" fontId="11" fillId="0" borderId="49" xfId="2" applyFont="1" applyBorder="1" applyAlignment="1" applyProtection="1">
      <alignment vertical="center" wrapText="1" shrinkToFit="1"/>
      <protection locked="0"/>
    </xf>
    <xf numFmtId="0" fontId="11" fillId="0" borderId="28" xfId="2" applyFont="1" applyBorder="1" applyAlignment="1" applyProtection="1">
      <alignment vertical="center" wrapText="1" shrinkToFit="1"/>
      <protection locked="0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4 2" xfId="4" xr:uid="{C9D4E06C-486E-4E22-8EFD-A4F4FCE9C9D3}"/>
  </cellStyles>
  <dxfs count="0"/>
  <tableStyles count="0" defaultTableStyle="TableStyleMedium2" defaultPivotStyle="PivotStyleLight16"/>
  <colors>
    <mruColors>
      <color rgb="FF0000CC"/>
      <color rgb="FF000000"/>
      <color rgb="FFFF66FF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190500</xdr:colOff>
      <xdr:row>28</xdr:row>
      <xdr:rowOff>123825</xdr:rowOff>
    </xdr:from>
    <xdr:ext cx="228600" cy="247650"/>
    <xdr:sp macro="" textlink="">
      <xdr:nvSpPr>
        <xdr:cNvPr id="2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E58EEEAB-BC78-4ED0-84E9-5150C8F17F24}"/>
            </a:ext>
          </a:extLst>
        </xdr:cNvPr>
        <xdr:cNvSpPr/>
      </xdr:nvSpPr>
      <xdr:spPr bwMode="auto">
        <a:xfrm>
          <a:off x="2762250" y="4924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65</xdr:row>
      <xdr:rowOff>123825</xdr:rowOff>
    </xdr:from>
    <xdr:ext cx="228600" cy="247650"/>
    <xdr:sp macro="" textlink="">
      <xdr:nvSpPr>
        <xdr:cNvPr id="3" name="Check Box 250" hidden="1">
          <a:extLst>
            <a:ext uri="{63B3BB69-23CF-44E3-9099-C40C66FF867C}">
              <a14:compatExt xmlns:a14="http://schemas.microsoft.com/office/drawing/2010/main" spid="_x0000_s87290"/>
            </a:ext>
            <a:ext uri="{FF2B5EF4-FFF2-40B4-BE49-F238E27FC236}">
              <a16:creationId xmlns:a16="http://schemas.microsoft.com/office/drawing/2014/main" id="{67C352BB-B652-437A-8887-98A935163C56}"/>
            </a:ext>
          </a:extLst>
        </xdr:cNvPr>
        <xdr:cNvSpPr/>
      </xdr:nvSpPr>
      <xdr:spPr bwMode="auto">
        <a:xfrm>
          <a:off x="4476750" y="112680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104</xdr:row>
      <xdr:rowOff>0</xdr:rowOff>
    </xdr:from>
    <xdr:ext cx="228600" cy="247650"/>
    <xdr:sp macro="" textlink="">
      <xdr:nvSpPr>
        <xdr:cNvPr id="4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C2276C22-A774-4C09-BADD-96805F3901C3}"/>
            </a:ext>
          </a:extLst>
        </xdr:cNvPr>
        <xdr:cNvSpPr/>
      </xdr:nvSpPr>
      <xdr:spPr bwMode="auto">
        <a:xfrm>
          <a:off x="44767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104</xdr:row>
      <xdr:rowOff>0</xdr:rowOff>
    </xdr:from>
    <xdr:ext cx="228600" cy="247650"/>
    <xdr:sp macro="" textlink="">
      <xdr:nvSpPr>
        <xdr:cNvPr id="5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F7329317-E6C2-4B93-B1A5-C85E43017A38}"/>
            </a:ext>
          </a:extLst>
        </xdr:cNvPr>
        <xdr:cNvSpPr/>
      </xdr:nvSpPr>
      <xdr:spPr bwMode="auto">
        <a:xfrm>
          <a:off x="44767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104</xdr:row>
      <xdr:rowOff>0</xdr:rowOff>
    </xdr:from>
    <xdr:ext cx="228600" cy="247650"/>
    <xdr:sp macro="" textlink="">
      <xdr:nvSpPr>
        <xdr:cNvPr id="6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64660379-AC8D-4F89-95A8-4FAB36DDEAED}"/>
            </a:ext>
          </a:extLst>
        </xdr:cNvPr>
        <xdr:cNvSpPr/>
      </xdr:nvSpPr>
      <xdr:spPr bwMode="auto">
        <a:xfrm>
          <a:off x="44767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28</xdr:row>
      <xdr:rowOff>123825</xdr:rowOff>
    </xdr:from>
    <xdr:ext cx="228600" cy="247650"/>
    <xdr:sp macro="" textlink="">
      <xdr:nvSpPr>
        <xdr:cNvPr id="7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18F17D72-636C-4F80-B484-E4EF90CDB657}"/>
            </a:ext>
          </a:extLst>
        </xdr:cNvPr>
        <xdr:cNvSpPr/>
      </xdr:nvSpPr>
      <xdr:spPr bwMode="auto">
        <a:xfrm>
          <a:off x="2762250" y="4924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28</xdr:row>
      <xdr:rowOff>123825</xdr:rowOff>
    </xdr:from>
    <xdr:ext cx="228600" cy="247650"/>
    <xdr:sp macro="" textlink="">
      <xdr:nvSpPr>
        <xdr:cNvPr id="8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A6937B4B-B849-459C-A98C-49C1EDC823DC}"/>
            </a:ext>
          </a:extLst>
        </xdr:cNvPr>
        <xdr:cNvSpPr/>
      </xdr:nvSpPr>
      <xdr:spPr bwMode="auto">
        <a:xfrm>
          <a:off x="2762250" y="4924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28</xdr:row>
      <xdr:rowOff>123825</xdr:rowOff>
    </xdr:from>
    <xdr:ext cx="228600" cy="247650"/>
    <xdr:sp macro="" textlink="">
      <xdr:nvSpPr>
        <xdr:cNvPr id="9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8115874E-E742-4429-81FD-15D87CEDE18E}"/>
            </a:ext>
          </a:extLst>
        </xdr:cNvPr>
        <xdr:cNvSpPr/>
      </xdr:nvSpPr>
      <xdr:spPr bwMode="auto">
        <a:xfrm>
          <a:off x="6477000" y="4924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28</xdr:row>
      <xdr:rowOff>123825</xdr:rowOff>
    </xdr:from>
    <xdr:ext cx="228600" cy="247650"/>
    <xdr:sp macro="" textlink="">
      <xdr:nvSpPr>
        <xdr:cNvPr id="10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DD7587F1-F39D-4987-9919-3020B700A008}"/>
            </a:ext>
          </a:extLst>
        </xdr:cNvPr>
        <xdr:cNvSpPr/>
      </xdr:nvSpPr>
      <xdr:spPr bwMode="auto">
        <a:xfrm>
          <a:off x="6477000" y="4924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28</xdr:row>
      <xdr:rowOff>123825</xdr:rowOff>
    </xdr:from>
    <xdr:ext cx="228600" cy="247650"/>
    <xdr:sp macro="" textlink="">
      <xdr:nvSpPr>
        <xdr:cNvPr id="11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857DB00F-D164-4487-B7A3-B49CF73D4057}"/>
            </a:ext>
          </a:extLst>
        </xdr:cNvPr>
        <xdr:cNvSpPr/>
      </xdr:nvSpPr>
      <xdr:spPr bwMode="auto">
        <a:xfrm>
          <a:off x="6477000" y="4924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28</xdr:row>
      <xdr:rowOff>123825</xdr:rowOff>
    </xdr:from>
    <xdr:ext cx="228600" cy="247650"/>
    <xdr:sp macro="" textlink="">
      <xdr:nvSpPr>
        <xdr:cNvPr id="12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4A65A8C9-359E-4AC0-ADEC-CF8EA39CEAD8}"/>
            </a:ext>
          </a:extLst>
        </xdr:cNvPr>
        <xdr:cNvSpPr/>
      </xdr:nvSpPr>
      <xdr:spPr bwMode="auto">
        <a:xfrm>
          <a:off x="7334250" y="4924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28</xdr:row>
      <xdr:rowOff>123825</xdr:rowOff>
    </xdr:from>
    <xdr:ext cx="228600" cy="247650"/>
    <xdr:sp macro="" textlink="">
      <xdr:nvSpPr>
        <xdr:cNvPr id="13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42CD17E4-B397-490C-8FDA-3B8211FD8544}"/>
            </a:ext>
          </a:extLst>
        </xdr:cNvPr>
        <xdr:cNvSpPr/>
      </xdr:nvSpPr>
      <xdr:spPr bwMode="auto">
        <a:xfrm>
          <a:off x="7334250" y="4924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28</xdr:row>
      <xdr:rowOff>123825</xdr:rowOff>
    </xdr:from>
    <xdr:ext cx="228600" cy="247650"/>
    <xdr:sp macro="" textlink="">
      <xdr:nvSpPr>
        <xdr:cNvPr id="14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24555B84-D28B-4D18-8937-803F2396A68D}"/>
            </a:ext>
          </a:extLst>
        </xdr:cNvPr>
        <xdr:cNvSpPr/>
      </xdr:nvSpPr>
      <xdr:spPr bwMode="auto">
        <a:xfrm>
          <a:off x="7334250" y="4924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65</xdr:row>
      <xdr:rowOff>123825</xdr:rowOff>
    </xdr:from>
    <xdr:ext cx="228600" cy="247650"/>
    <xdr:sp macro="" textlink="">
      <xdr:nvSpPr>
        <xdr:cNvPr id="15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E1EE25DC-24CB-4434-ADDF-70365840910D}"/>
            </a:ext>
          </a:extLst>
        </xdr:cNvPr>
        <xdr:cNvSpPr/>
      </xdr:nvSpPr>
      <xdr:spPr bwMode="auto">
        <a:xfrm>
          <a:off x="2762250" y="112680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65</xdr:row>
      <xdr:rowOff>123825</xdr:rowOff>
    </xdr:from>
    <xdr:ext cx="228600" cy="247650"/>
    <xdr:sp macro="" textlink="">
      <xdr:nvSpPr>
        <xdr:cNvPr id="16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5EF3AA6E-99BF-4BA0-97D3-009FF6AA6E55}"/>
            </a:ext>
          </a:extLst>
        </xdr:cNvPr>
        <xdr:cNvSpPr/>
      </xdr:nvSpPr>
      <xdr:spPr bwMode="auto">
        <a:xfrm>
          <a:off x="2762250" y="112680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65</xdr:row>
      <xdr:rowOff>123825</xdr:rowOff>
    </xdr:from>
    <xdr:ext cx="228600" cy="247650"/>
    <xdr:sp macro="" textlink="">
      <xdr:nvSpPr>
        <xdr:cNvPr id="17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84B7AA16-C688-4B40-BCA9-9BA695C001B4}"/>
            </a:ext>
          </a:extLst>
        </xdr:cNvPr>
        <xdr:cNvSpPr/>
      </xdr:nvSpPr>
      <xdr:spPr bwMode="auto">
        <a:xfrm>
          <a:off x="2762250" y="112680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65</xdr:row>
      <xdr:rowOff>123825</xdr:rowOff>
    </xdr:from>
    <xdr:ext cx="228600" cy="247650"/>
    <xdr:sp macro="" textlink="">
      <xdr:nvSpPr>
        <xdr:cNvPr id="18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6D1197E5-290A-43A6-8166-A1E3EDAEC286}"/>
            </a:ext>
          </a:extLst>
        </xdr:cNvPr>
        <xdr:cNvSpPr/>
      </xdr:nvSpPr>
      <xdr:spPr bwMode="auto">
        <a:xfrm>
          <a:off x="6477000" y="112680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65</xdr:row>
      <xdr:rowOff>123825</xdr:rowOff>
    </xdr:from>
    <xdr:ext cx="228600" cy="247650"/>
    <xdr:sp macro="" textlink="">
      <xdr:nvSpPr>
        <xdr:cNvPr id="19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BF0FDFC1-DFA1-43EF-829F-8691F3A283DD}"/>
            </a:ext>
          </a:extLst>
        </xdr:cNvPr>
        <xdr:cNvSpPr/>
      </xdr:nvSpPr>
      <xdr:spPr bwMode="auto">
        <a:xfrm>
          <a:off x="6477000" y="112680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65</xdr:row>
      <xdr:rowOff>123825</xdr:rowOff>
    </xdr:from>
    <xdr:ext cx="228600" cy="247650"/>
    <xdr:sp macro="" textlink="">
      <xdr:nvSpPr>
        <xdr:cNvPr id="20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F36E2FEA-D662-47BB-95DD-405634B59094}"/>
            </a:ext>
          </a:extLst>
        </xdr:cNvPr>
        <xdr:cNvSpPr/>
      </xdr:nvSpPr>
      <xdr:spPr bwMode="auto">
        <a:xfrm>
          <a:off x="6477000" y="112680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65</xdr:row>
      <xdr:rowOff>123825</xdr:rowOff>
    </xdr:from>
    <xdr:ext cx="228600" cy="247650"/>
    <xdr:sp macro="" textlink="">
      <xdr:nvSpPr>
        <xdr:cNvPr id="21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FB4946D4-7790-4610-9F51-6A687EC7CAEC}"/>
            </a:ext>
          </a:extLst>
        </xdr:cNvPr>
        <xdr:cNvSpPr/>
      </xdr:nvSpPr>
      <xdr:spPr bwMode="auto">
        <a:xfrm>
          <a:off x="7334250" y="112680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65</xdr:row>
      <xdr:rowOff>123825</xdr:rowOff>
    </xdr:from>
    <xdr:ext cx="228600" cy="247650"/>
    <xdr:sp macro="" textlink="">
      <xdr:nvSpPr>
        <xdr:cNvPr id="22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A83147C8-0DA1-4AB6-89A1-AD69153586EE}"/>
            </a:ext>
          </a:extLst>
        </xdr:cNvPr>
        <xdr:cNvSpPr/>
      </xdr:nvSpPr>
      <xdr:spPr bwMode="auto">
        <a:xfrm>
          <a:off x="7334250" y="112680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65</xdr:row>
      <xdr:rowOff>123825</xdr:rowOff>
    </xdr:from>
    <xdr:ext cx="228600" cy="247650"/>
    <xdr:sp macro="" textlink="">
      <xdr:nvSpPr>
        <xdr:cNvPr id="23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DE812596-60C6-404B-B18B-B2EE2C126204}"/>
            </a:ext>
          </a:extLst>
        </xdr:cNvPr>
        <xdr:cNvSpPr/>
      </xdr:nvSpPr>
      <xdr:spPr bwMode="auto">
        <a:xfrm>
          <a:off x="7334250" y="112680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89</xdr:row>
      <xdr:rowOff>123825</xdr:rowOff>
    </xdr:from>
    <xdr:ext cx="228600" cy="247650"/>
    <xdr:sp macro="" textlink="">
      <xdr:nvSpPr>
        <xdr:cNvPr id="24" name="Check Box 250" hidden="1">
          <a:extLst>
            <a:ext uri="{63B3BB69-23CF-44E3-9099-C40C66FF867C}">
              <a14:compatExt xmlns:a14="http://schemas.microsoft.com/office/drawing/2010/main" spid="_x0000_s87290"/>
            </a:ext>
            <a:ext uri="{FF2B5EF4-FFF2-40B4-BE49-F238E27FC236}">
              <a16:creationId xmlns:a16="http://schemas.microsoft.com/office/drawing/2014/main" id="{CFFB48D4-0C25-4D5F-BFD5-ABE6432A8CFB}"/>
            </a:ext>
          </a:extLst>
        </xdr:cNvPr>
        <xdr:cNvSpPr/>
      </xdr:nvSpPr>
      <xdr:spPr bwMode="auto">
        <a:xfrm>
          <a:off x="4476750" y="153828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89</xdr:row>
      <xdr:rowOff>123825</xdr:rowOff>
    </xdr:from>
    <xdr:ext cx="228600" cy="247650"/>
    <xdr:sp macro="" textlink="">
      <xdr:nvSpPr>
        <xdr:cNvPr id="25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0FCF5CD5-A3B5-4680-ADE4-5ADB2BF3D314}"/>
            </a:ext>
          </a:extLst>
        </xdr:cNvPr>
        <xdr:cNvSpPr/>
      </xdr:nvSpPr>
      <xdr:spPr bwMode="auto">
        <a:xfrm>
          <a:off x="2762250" y="153828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89</xdr:row>
      <xdr:rowOff>123825</xdr:rowOff>
    </xdr:from>
    <xdr:ext cx="228600" cy="247650"/>
    <xdr:sp macro="" textlink="">
      <xdr:nvSpPr>
        <xdr:cNvPr id="26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419C098A-CF3B-4654-860C-9B24DFF9454A}"/>
            </a:ext>
          </a:extLst>
        </xdr:cNvPr>
        <xdr:cNvSpPr/>
      </xdr:nvSpPr>
      <xdr:spPr bwMode="auto">
        <a:xfrm>
          <a:off x="2762250" y="153828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89</xdr:row>
      <xdr:rowOff>123825</xdr:rowOff>
    </xdr:from>
    <xdr:ext cx="228600" cy="247650"/>
    <xdr:sp macro="" textlink="">
      <xdr:nvSpPr>
        <xdr:cNvPr id="27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EB7146A5-FAAB-4F18-8B09-D2D195609B72}"/>
            </a:ext>
          </a:extLst>
        </xdr:cNvPr>
        <xdr:cNvSpPr/>
      </xdr:nvSpPr>
      <xdr:spPr bwMode="auto">
        <a:xfrm>
          <a:off x="2762250" y="153828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89</xdr:row>
      <xdr:rowOff>123825</xdr:rowOff>
    </xdr:from>
    <xdr:ext cx="228600" cy="247650"/>
    <xdr:sp macro="" textlink="">
      <xdr:nvSpPr>
        <xdr:cNvPr id="28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428FCFEA-F1A8-44F7-8676-DF6557707AD5}"/>
            </a:ext>
          </a:extLst>
        </xdr:cNvPr>
        <xdr:cNvSpPr/>
      </xdr:nvSpPr>
      <xdr:spPr bwMode="auto">
        <a:xfrm>
          <a:off x="6477000" y="153828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89</xdr:row>
      <xdr:rowOff>123825</xdr:rowOff>
    </xdr:from>
    <xdr:ext cx="228600" cy="247650"/>
    <xdr:sp macro="" textlink="">
      <xdr:nvSpPr>
        <xdr:cNvPr id="29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3561EF32-9312-487B-9D7A-45C62363EB7F}"/>
            </a:ext>
          </a:extLst>
        </xdr:cNvPr>
        <xdr:cNvSpPr/>
      </xdr:nvSpPr>
      <xdr:spPr bwMode="auto">
        <a:xfrm>
          <a:off x="6477000" y="153828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89</xdr:row>
      <xdr:rowOff>123825</xdr:rowOff>
    </xdr:from>
    <xdr:ext cx="228600" cy="247650"/>
    <xdr:sp macro="" textlink="">
      <xdr:nvSpPr>
        <xdr:cNvPr id="30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1CFC01D9-8DF6-4B24-8387-2B12D5F90F19}"/>
            </a:ext>
          </a:extLst>
        </xdr:cNvPr>
        <xdr:cNvSpPr/>
      </xdr:nvSpPr>
      <xdr:spPr bwMode="auto">
        <a:xfrm>
          <a:off x="6477000" y="153828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89</xdr:row>
      <xdr:rowOff>123825</xdr:rowOff>
    </xdr:from>
    <xdr:ext cx="228600" cy="247650"/>
    <xdr:sp macro="" textlink="">
      <xdr:nvSpPr>
        <xdr:cNvPr id="31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56AFB0FA-9D6B-417F-B1E2-8DF4B890A04F}"/>
            </a:ext>
          </a:extLst>
        </xdr:cNvPr>
        <xdr:cNvSpPr/>
      </xdr:nvSpPr>
      <xdr:spPr bwMode="auto">
        <a:xfrm>
          <a:off x="7334250" y="153828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89</xdr:row>
      <xdr:rowOff>123825</xdr:rowOff>
    </xdr:from>
    <xdr:ext cx="228600" cy="247650"/>
    <xdr:sp macro="" textlink="">
      <xdr:nvSpPr>
        <xdr:cNvPr id="32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121B55DE-A59A-4333-8E98-3E757016CCF9}"/>
            </a:ext>
          </a:extLst>
        </xdr:cNvPr>
        <xdr:cNvSpPr/>
      </xdr:nvSpPr>
      <xdr:spPr bwMode="auto">
        <a:xfrm>
          <a:off x="7334250" y="153828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89</xdr:row>
      <xdr:rowOff>123825</xdr:rowOff>
    </xdr:from>
    <xdr:ext cx="228600" cy="247650"/>
    <xdr:sp macro="" textlink="">
      <xdr:nvSpPr>
        <xdr:cNvPr id="33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62FA3650-BED7-4CCE-96CA-CC4F9523EDE8}"/>
            </a:ext>
          </a:extLst>
        </xdr:cNvPr>
        <xdr:cNvSpPr/>
      </xdr:nvSpPr>
      <xdr:spPr bwMode="auto">
        <a:xfrm>
          <a:off x="7334250" y="153828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104</xdr:row>
      <xdr:rowOff>0</xdr:rowOff>
    </xdr:from>
    <xdr:ext cx="228600" cy="247650"/>
    <xdr:sp macro="" textlink="">
      <xdr:nvSpPr>
        <xdr:cNvPr id="34" name="Check Box 250" hidden="1">
          <a:extLst>
            <a:ext uri="{63B3BB69-23CF-44E3-9099-C40C66FF867C}">
              <a14:compatExt xmlns:a14="http://schemas.microsoft.com/office/drawing/2010/main" spid="_x0000_s87290"/>
            </a:ext>
            <a:ext uri="{FF2B5EF4-FFF2-40B4-BE49-F238E27FC236}">
              <a16:creationId xmlns:a16="http://schemas.microsoft.com/office/drawing/2014/main" id="{61D2DA52-0BC9-409C-AACB-55FE0EBF1097}"/>
            </a:ext>
          </a:extLst>
        </xdr:cNvPr>
        <xdr:cNvSpPr/>
      </xdr:nvSpPr>
      <xdr:spPr bwMode="auto">
        <a:xfrm>
          <a:off x="44767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104</xdr:row>
      <xdr:rowOff>0</xdr:rowOff>
    </xdr:from>
    <xdr:ext cx="228600" cy="247650"/>
    <xdr:sp macro="" textlink="">
      <xdr:nvSpPr>
        <xdr:cNvPr id="35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D7DF3494-4519-40C8-B9C6-6BCA66722FF6}"/>
            </a:ext>
          </a:extLst>
        </xdr:cNvPr>
        <xdr:cNvSpPr/>
      </xdr:nvSpPr>
      <xdr:spPr bwMode="auto">
        <a:xfrm>
          <a:off x="2762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104</xdr:row>
      <xdr:rowOff>0</xdr:rowOff>
    </xdr:from>
    <xdr:ext cx="228600" cy="247650"/>
    <xdr:sp macro="" textlink="">
      <xdr:nvSpPr>
        <xdr:cNvPr id="36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E794D05C-1872-4EB7-8CB2-E277139D5BF5}"/>
            </a:ext>
          </a:extLst>
        </xdr:cNvPr>
        <xdr:cNvSpPr/>
      </xdr:nvSpPr>
      <xdr:spPr bwMode="auto">
        <a:xfrm>
          <a:off x="2762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104</xdr:row>
      <xdr:rowOff>0</xdr:rowOff>
    </xdr:from>
    <xdr:ext cx="228600" cy="247650"/>
    <xdr:sp macro="" textlink="">
      <xdr:nvSpPr>
        <xdr:cNvPr id="37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6C437917-21F8-4C7D-BDEB-C65FF6D1DAA0}"/>
            </a:ext>
          </a:extLst>
        </xdr:cNvPr>
        <xdr:cNvSpPr/>
      </xdr:nvSpPr>
      <xdr:spPr bwMode="auto">
        <a:xfrm>
          <a:off x="2762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104</xdr:row>
      <xdr:rowOff>0</xdr:rowOff>
    </xdr:from>
    <xdr:ext cx="228600" cy="247650"/>
    <xdr:sp macro="" textlink="">
      <xdr:nvSpPr>
        <xdr:cNvPr id="38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996E6B89-BA09-431F-9B52-A4F488A898EA}"/>
            </a:ext>
          </a:extLst>
        </xdr:cNvPr>
        <xdr:cNvSpPr/>
      </xdr:nvSpPr>
      <xdr:spPr bwMode="auto">
        <a:xfrm>
          <a:off x="647700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104</xdr:row>
      <xdr:rowOff>0</xdr:rowOff>
    </xdr:from>
    <xdr:ext cx="228600" cy="247650"/>
    <xdr:sp macro="" textlink="">
      <xdr:nvSpPr>
        <xdr:cNvPr id="39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EEBA92BB-7163-4A6A-8C74-66A6ACD8CBF8}"/>
            </a:ext>
          </a:extLst>
        </xdr:cNvPr>
        <xdr:cNvSpPr/>
      </xdr:nvSpPr>
      <xdr:spPr bwMode="auto">
        <a:xfrm>
          <a:off x="647700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104</xdr:row>
      <xdr:rowOff>0</xdr:rowOff>
    </xdr:from>
    <xdr:ext cx="228600" cy="247650"/>
    <xdr:sp macro="" textlink="">
      <xdr:nvSpPr>
        <xdr:cNvPr id="40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07201A42-2C55-43AA-A733-22226F2AD4CF}"/>
            </a:ext>
          </a:extLst>
        </xdr:cNvPr>
        <xdr:cNvSpPr/>
      </xdr:nvSpPr>
      <xdr:spPr bwMode="auto">
        <a:xfrm>
          <a:off x="647700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104</xdr:row>
      <xdr:rowOff>0</xdr:rowOff>
    </xdr:from>
    <xdr:ext cx="228600" cy="247650"/>
    <xdr:sp macro="" textlink="">
      <xdr:nvSpPr>
        <xdr:cNvPr id="41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BE1652D2-4EFF-45D2-A054-8C07A477147B}"/>
            </a:ext>
          </a:extLst>
        </xdr:cNvPr>
        <xdr:cNvSpPr/>
      </xdr:nvSpPr>
      <xdr:spPr bwMode="auto">
        <a:xfrm>
          <a:off x="7334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104</xdr:row>
      <xdr:rowOff>0</xdr:rowOff>
    </xdr:from>
    <xdr:ext cx="228600" cy="247650"/>
    <xdr:sp macro="" textlink="">
      <xdr:nvSpPr>
        <xdr:cNvPr id="42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3DD647F6-171D-4F1D-814E-9172993DBDB0}"/>
            </a:ext>
          </a:extLst>
        </xdr:cNvPr>
        <xdr:cNvSpPr/>
      </xdr:nvSpPr>
      <xdr:spPr bwMode="auto">
        <a:xfrm>
          <a:off x="7334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104</xdr:row>
      <xdr:rowOff>0</xdr:rowOff>
    </xdr:from>
    <xdr:ext cx="228600" cy="247650"/>
    <xdr:sp macro="" textlink="">
      <xdr:nvSpPr>
        <xdr:cNvPr id="43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5CDC4F18-0A83-44CA-A3E6-960286DC6871}"/>
            </a:ext>
          </a:extLst>
        </xdr:cNvPr>
        <xdr:cNvSpPr/>
      </xdr:nvSpPr>
      <xdr:spPr bwMode="auto">
        <a:xfrm>
          <a:off x="7334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104</xdr:row>
      <xdr:rowOff>0</xdr:rowOff>
    </xdr:from>
    <xdr:ext cx="228600" cy="247650"/>
    <xdr:sp macro="" textlink="">
      <xdr:nvSpPr>
        <xdr:cNvPr id="44" name="Check Box 250" hidden="1">
          <a:extLst>
            <a:ext uri="{63B3BB69-23CF-44E3-9099-C40C66FF867C}">
              <a14:compatExt xmlns:a14="http://schemas.microsoft.com/office/drawing/2010/main" spid="_x0000_s87290"/>
            </a:ext>
            <a:ext uri="{FF2B5EF4-FFF2-40B4-BE49-F238E27FC236}">
              <a16:creationId xmlns:a16="http://schemas.microsoft.com/office/drawing/2014/main" id="{DE4DE512-BA26-4538-8FD9-36777C57D6B1}"/>
            </a:ext>
          </a:extLst>
        </xdr:cNvPr>
        <xdr:cNvSpPr/>
      </xdr:nvSpPr>
      <xdr:spPr bwMode="auto">
        <a:xfrm>
          <a:off x="44767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104</xdr:row>
      <xdr:rowOff>0</xdr:rowOff>
    </xdr:from>
    <xdr:ext cx="228600" cy="247650"/>
    <xdr:sp macro="" textlink="">
      <xdr:nvSpPr>
        <xdr:cNvPr id="45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1A5328BF-F8AC-42FD-82B6-92C427AD4ED5}"/>
            </a:ext>
          </a:extLst>
        </xdr:cNvPr>
        <xdr:cNvSpPr/>
      </xdr:nvSpPr>
      <xdr:spPr bwMode="auto">
        <a:xfrm>
          <a:off x="2762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104</xdr:row>
      <xdr:rowOff>0</xdr:rowOff>
    </xdr:from>
    <xdr:ext cx="228600" cy="247650"/>
    <xdr:sp macro="" textlink="">
      <xdr:nvSpPr>
        <xdr:cNvPr id="46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74298ACF-AD08-42E3-B848-900D338071C2}"/>
            </a:ext>
          </a:extLst>
        </xdr:cNvPr>
        <xdr:cNvSpPr/>
      </xdr:nvSpPr>
      <xdr:spPr bwMode="auto">
        <a:xfrm>
          <a:off x="2762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104</xdr:row>
      <xdr:rowOff>0</xdr:rowOff>
    </xdr:from>
    <xdr:ext cx="228600" cy="247650"/>
    <xdr:sp macro="" textlink="">
      <xdr:nvSpPr>
        <xdr:cNvPr id="47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548F3F03-9432-4B10-81CB-6A7785008F84}"/>
            </a:ext>
          </a:extLst>
        </xdr:cNvPr>
        <xdr:cNvSpPr/>
      </xdr:nvSpPr>
      <xdr:spPr bwMode="auto">
        <a:xfrm>
          <a:off x="2762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104</xdr:row>
      <xdr:rowOff>0</xdr:rowOff>
    </xdr:from>
    <xdr:ext cx="228600" cy="247650"/>
    <xdr:sp macro="" textlink="">
      <xdr:nvSpPr>
        <xdr:cNvPr id="48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5B286500-9A95-4A8D-802E-DCCC53C1C058}"/>
            </a:ext>
          </a:extLst>
        </xdr:cNvPr>
        <xdr:cNvSpPr/>
      </xdr:nvSpPr>
      <xdr:spPr bwMode="auto">
        <a:xfrm>
          <a:off x="647700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104</xdr:row>
      <xdr:rowOff>0</xdr:rowOff>
    </xdr:from>
    <xdr:ext cx="228600" cy="247650"/>
    <xdr:sp macro="" textlink="">
      <xdr:nvSpPr>
        <xdr:cNvPr id="49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DC864893-B1BE-4BD6-8ED9-62416AE44443}"/>
            </a:ext>
          </a:extLst>
        </xdr:cNvPr>
        <xdr:cNvSpPr/>
      </xdr:nvSpPr>
      <xdr:spPr bwMode="auto">
        <a:xfrm>
          <a:off x="647700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104</xdr:row>
      <xdr:rowOff>0</xdr:rowOff>
    </xdr:from>
    <xdr:ext cx="228600" cy="247650"/>
    <xdr:sp macro="" textlink="">
      <xdr:nvSpPr>
        <xdr:cNvPr id="50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253EAAFD-FFCF-485A-A81E-A7E1DB8AB3D2}"/>
            </a:ext>
          </a:extLst>
        </xdr:cNvPr>
        <xdr:cNvSpPr/>
      </xdr:nvSpPr>
      <xdr:spPr bwMode="auto">
        <a:xfrm>
          <a:off x="647700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104</xdr:row>
      <xdr:rowOff>0</xdr:rowOff>
    </xdr:from>
    <xdr:ext cx="228600" cy="247650"/>
    <xdr:sp macro="" textlink="">
      <xdr:nvSpPr>
        <xdr:cNvPr id="51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C8502E8C-0C5B-40B5-A79D-B3685A902D83}"/>
            </a:ext>
          </a:extLst>
        </xdr:cNvPr>
        <xdr:cNvSpPr/>
      </xdr:nvSpPr>
      <xdr:spPr bwMode="auto">
        <a:xfrm>
          <a:off x="7334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104</xdr:row>
      <xdr:rowOff>0</xdr:rowOff>
    </xdr:from>
    <xdr:ext cx="228600" cy="247650"/>
    <xdr:sp macro="" textlink="">
      <xdr:nvSpPr>
        <xdr:cNvPr id="52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C7689610-24CC-4AED-88D4-4186957E4A2D}"/>
            </a:ext>
          </a:extLst>
        </xdr:cNvPr>
        <xdr:cNvSpPr/>
      </xdr:nvSpPr>
      <xdr:spPr bwMode="auto">
        <a:xfrm>
          <a:off x="7334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104</xdr:row>
      <xdr:rowOff>0</xdr:rowOff>
    </xdr:from>
    <xdr:ext cx="228600" cy="247650"/>
    <xdr:sp macro="" textlink="">
      <xdr:nvSpPr>
        <xdr:cNvPr id="53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243432F3-3F3C-4260-9A97-BECCFE56FB87}"/>
            </a:ext>
          </a:extLst>
        </xdr:cNvPr>
        <xdr:cNvSpPr/>
      </xdr:nvSpPr>
      <xdr:spPr bwMode="auto">
        <a:xfrm>
          <a:off x="7334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104</xdr:row>
      <xdr:rowOff>0</xdr:rowOff>
    </xdr:from>
    <xdr:ext cx="228600" cy="247650"/>
    <xdr:sp macro="" textlink="">
      <xdr:nvSpPr>
        <xdr:cNvPr id="54" name="Check Box 250" hidden="1">
          <a:extLst>
            <a:ext uri="{63B3BB69-23CF-44E3-9099-C40C66FF867C}">
              <a14:compatExt xmlns:a14="http://schemas.microsoft.com/office/drawing/2010/main" spid="_x0000_s87290"/>
            </a:ext>
            <a:ext uri="{FF2B5EF4-FFF2-40B4-BE49-F238E27FC236}">
              <a16:creationId xmlns:a16="http://schemas.microsoft.com/office/drawing/2014/main" id="{F1E55F21-E3DA-4585-9805-E34D8DBBCED2}"/>
            </a:ext>
          </a:extLst>
        </xdr:cNvPr>
        <xdr:cNvSpPr/>
      </xdr:nvSpPr>
      <xdr:spPr bwMode="auto">
        <a:xfrm>
          <a:off x="44767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104</xdr:row>
      <xdr:rowOff>0</xdr:rowOff>
    </xdr:from>
    <xdr:ext cx="228600" cy="247650"/>
    <xdr:sp macro="" textlink="">
      <xdr:nvSpPr>
        <xdr:cNvPr id="55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4A6D54DF-6900-4894-A6DF-0F5F84BA1E53}"/>
            </a:ext>
          </a:extLst>
        </xdr:cNvPr>
        <xdr:cNvSpPr/>
      </xdr:nvSpPr>
      <xdr:spPr bwMode="auto">
        <a:xfrm>
          <a:off x="2762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104</xdr:row>
      <xdr:rowOff>0</xdr:rowOff>
    </xdr:from>
    <xdr:ext cx="228600" cy="247650"/>
    <xdr:sp macro="" textlink="">
      <xdr:nvSpPr>
        <xdr:cNvPr id="56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894A23D7-210F-4FB8-BFE0-F9066281F0E4}"/>
            </a:ext>
          </a:extLst>
        </xdr:cNvPr>
        <xdr:cNvSpPr/>
      </xdr:nvSpPr>
      <xdr:spPr bwMode="auto">
        <a:xfrm>
          <a:off x="2762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104</xdr:row>
      <xdr:rowOff>0</xdr:rowOff>
    </xdr:from>
    <xdr:ext cx="228600" cy="247650"/>
    <xdr:sp macro="" textlink="">
      <xdr:nvSpPr>
        <xdr:cNvPr id="57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F35DC193-09AE-4D7D-AB0C-E4D7615EDFDF}"/>
            </a:ext>
          </a:extLst>
        </xdr:cNvPr>
        <xdr:cNvSpPr/>
      </xdr:nvSpPr>
      <xdr:spPr bwMode="auto">
        <a:xfrm>
          <a:off x="2762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104</xdr:row>
      <xdr:rowOff>0</xdr:rowOff>
    </xdr:from>
    <xdr:ext cx="228600" cy="247650"/>
    <xdr:sp macro="" textlink="">
      <xdr:nvSpPr>
        <xdr:cNvPr id="58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56C08E7C-257A-4D50-9FC3-A40B53C44D1F}"/>
            </a:ext>
          </a:extLst>
        </xdr:cNvPr>
        <xdr:cNvSpPr/>
      </xdr:nvSpPr>
      <xdr:spPr bwMode="auto">
        <a:xfrm>
          <a:off x="647700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104</xdr:row>
      <xdr:rowOff>0</xdr:rowOff>
    </xdr:from>
    <xdr:ext cx="228600" cy="247650"/>
    <xdr:sp macro="" textlink="">
      <xdr:nvSpPr>
        <xdr:cNvPr id="59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2A6BA98B-940E-429E-8C62-36270FD49211}"/>
            </a:ext>
          </a:extLst>
        </xdr:cNvPr>
        <xdr:cNvSpPr/>
      </xdr:nvSpPr>
      <xdr:spPr bwMode="auto">
        <a:xfrm>
          <a:off x="647700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104</xdr:row>
      <xdr:rowOff>0</xdr:rowOff>
    </xdr:from>
    <xdr:ext cx="228600" cy="247650"/>
    <xdr:sp macro="" textlink="">
      <xdr:nvSpPr>
        <xdr:cNvPr id="60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60A3A32F-D6A6-429E-B7E0-ADBBB0114EBF}"/>
            </a:ext>
          </a:extLst>
        </xdr:cNvPr>
        <xdr:cNvSpPr/>
      </xdr:nvSpPr>
      <xdr:spPr bwMode="auto">
        <a:xfrm>
          <a:off x="647700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104</xdr:row>
      <xdr:rowOff>0</xdr:rowOff>
    </xdr:from>
    <xdr:ext cx="228600" cy="247650"/>
    <xdr:sp macro="" textlink="">
      <xdr:nvSpPr>
        <xdr:cNvPr id="61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E1DBBF7E-FB2D-4C9A-843E-97C383023CDD}"/>
            </a:ext>
          </a:extLst>
        </xdr:cNvPr>
        <xdr:cNvSpPr/>
      </xdr:nvSpPr>
      <xdr:spPr bwMode="auto">
        <a:xfrm>
          <a:off x="7334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104</xdr:row>
      <xdr:rowOff>0</xdr:rowOff>
    </xdr:from>
    <xdr:ext cx="228600" cy="247650"/>
    <xdr:sp macro="" textlink="">
      <xdr:nvSpPr>
        <xdr:cNvPr id="62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C26A9C9D-E732-4963-944B-4C509D79E374}"/>
            </a:ext>
          </a:extLst>
        </xdr:cNvPr>
        <xdr:cNvSpPr/>
      </xdr:nvSpPr>
      <xdr:spPr bwMode="auto">
        <a:xfrm>
          <a:off x="7334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104</xdr:row>
      <xdr:rowOff>0</xdr:rowOff>
    </xdr:from>
    <xdr:ext cx="228600" cy="247650"/>
    <xdr:sp macro="" textlink="">
      <xdr:nvSpPr>
        <xdr:cNvPr id="63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F8EFCEAB-D98B-4632-8677-9E199132881F}"/>
            </a:ext>
          </a:extLst>
        </xdr:cNvPr>
        <xdr:cNvSpPr/>
      </xdr:nvSpPr>
      <xdr:spPr bwMode="auto">
        <a:xfrm>
          <a:off x="7334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104</xdr:row>
      <xdr:rowOff>0</xdr:rowOff>
    </xdr:from>
    <xdr:ext cx="228600" cy="247650"/>
    <xdr:sp macro="" textlink="">
      <xdr:nvSpPr>
        <xdr:cNvPr id="64" name="Check Box 250" hidden="1">
          <a:extLst>
            <a:ext uri="{63B3BB69-23CF-44E3-9099-C40C66FF867C}">
              <a14:compatExt xmlns:a14="http://schemas.microsoft.com/office/drawing/2010/main" spid="_x0000_s87290"/>
            </a:ext>
            <a:ext uri="{FF2B5EF4-FFF2-40B4-BE49-F238E27FC236}">
              <a16:creationId xmlns:a16="http://schemas.microsoft.com/office/drawing/2014/main" id="{127DDCA3-51F2-4C76-8BBB-C49730F4DDE1}"/>
            </a:ext>
          </a:extLst>
        </xdr:cNvPr>
        <xdr:cNvSpPr/>
      </xdr:nvSpPr>
      <xdr:spPr bwMode="auto">
        <a:xfrm>
          <a:off x="44767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104</xdr:row>
      <xdr:rowOff>0</xdr:rowOff>
    </xdr:from>
    <xdr:ext cx="228600" cy="247650"/>
    <xdr:sp macro="" textlink="">
      <xdr:nvSpPr>
        <xdr:cNvPr id="65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58915A59-378C-4078-98D5-2A27BB4FD8B2}"/>
            </a:ext>
          </a:extLst>
        </xdr:cNvPr>
        <xdr:cNvSpPr/>
      </xdr:nvSpPr>
      <xdr:spPr bwMode="auto">
        <a:xfrm>
          <a:off x="2762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104</xdr:row>
      <xdr:rowOff>0</xdr:rowOff>
    </xdr:from>
    <xdr:ext cx="228600" cy="247650"/>
    <xdr:sp macro="" textlink="">
      <xdr:nvSpPr>
        <xdr:cNvPr id="66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F6C469B5-2F6B-4CBA-97E7-48E09D2C7BE8}"/>
            </a:ext>
          </a:extLst>
        </xdr:cNvPr>
        <xdr:cNvSpPr/>
      </xdr:nvSpPr>
      <xdr:spPr bwMode="auto">
        <a:xfrm>
          <a:off x="2762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104</xdr:row>
      <xdr:rowOff>0</xdr:rowOff>
    </xdr:from>
    <xdr:ext cx="228600" cy="247650"/>
    <xdr:sp macro="" textlink="">
      <xdr:nvSpPr>
        <xdr:cNvPr id="67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93DC977A-A9E1-4F75-9374-B6AD83A5BE21}"/>
            </a:ext>
          </a:extLst>
        </xdr:cNvPr>
        <xdr:cNvSpPr/>
      </xdr:nvSpPr>
      <xdr:spPr bwMode="auto">
        <a:xfrm>
          <a:off x="2762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104</xdr:row>
      <xdr:rowOff>0</xdr:rowOff>
    </xdr:from>
    <xdr:ext cx="228600" cy="247650"/>
    <xdr:sp macro="" textlink="">
      <xdr:nvSpPr>
        <xdr:cNvPr id="68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143CF8C0-98DD-4530-BD79-747860E766C1}"/>
            </a:ext>
          </a:extLst>
        </xdr:cNvPr>
        <xdr:cNvSpPr/>
      </xdr:nvSpPr>
      <xdr:spPr bwMode="auto">
        <a:xfrm>
          <a:off x="647700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104</xdr:row>
      <xdr:rowOff>0</xdr:rowOff>
    </xdr:from>
    <xdr:ext cx="228600" cy="247650"/>
    <xdr:sp macro="" textlink="">
      <xdr:nvSpPr>
        <xdr:cNvPr id="69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DE3CADEC-E82F-4A33-A5B6-DB388FCAAFF0}"/>
            </a:ext>
          </a:extLst>
        </xdr:cNvPr>
        <xdr:cNvSpPr/>
      </xdr:nvSpPr>
      <xdr:spPr bwMode="auto">
        <a:xfrm>
          <a:off x="647700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104</xdr:row>
      <xdr:rowOff>0</xdr:rowOff>
    </xdr:from>
    <xdr:ext cx="228600" cy="247650"/>
    <xdr:sp macro="" textlink="">
      <xdr:nvSpPr>
        <xdr:cNvPr id="70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1E58E15A-3A9F-4257-97E5-6E181340F1B4}"/>
            </a:ext>
          </a:extLst>
        </xdr:cNvPr>
        <xdr:cNvSpPr/>
      </xdr:nvSpPr>
      <xdr:spPr bwMode="auto">
        <a:xfrm>
          <a:off x="647700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104</xdr:row>
      <xdr:rowOff>0</xdr:rowOff>
    </xdr:from>
    <xdr:ext cx="228600" cy="247650"/>
    <xdr:sp macro="" textlink="">
      <xdr:nvSpPr>
        <xdr:cNvPr id="71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6A5651C4-AFE4-4ECE-83EB-FED503C5ABA5}"/>
            </a:ext>
          </a:extLst>
        </xdr:cNvPr>
        <xdr:cNvSpPr/>
      </xdr:nvSpPr>
      <xdr:spPr bwMode="auto">
        <a:xfrm>
          <a:off x="7334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104</xdr:row>
      <xdr:rowOff>0</xdr:rowOff>
    </xdr:from>
    <xdr:ext cx="228600" cy="247650"/>
    <xdr:sp macro="" textlink="">
      <xdr:nvSpPr>
        <xdr:cNvPr id="72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10709672-D288-4335-8488-37119B8376EB}"/>
            </a:ext>
          </a:extLst>
        </xdr:cNvPr>
        <xdr:cNvSpPr/>
      </xdr:nvSpPr>
      <xdr:spPr bwMode="auto">
        <a:xfrm>
          <a:off x="7334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104</xdr:row>
      <xdr:rowOff>0</xdr:rowOff>
    </xdr:from>
    <xdr:ext cx="228600" cy="247650"/>
    <xdr:sp macro="" textlink="">
      <xdr:nvSpPr>
        <xdr:cNvPr id="73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CCCA0222-C24B-44EB-AD2B-B2BE5F526A43}"/>
            </a:ext>
          </a:extLst>
        </xdr:cNvPr>
        <xdr:cNvSpPr/>
      </xdr:nvSpPr>
      <xdr:spPr bwMode="auto">
        <a:xfrm>
          <a:off x="7334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104</xdr:row>
      <xdr:rowOff>0</xdr:rowOff>
    </xdr:from>
    <xdr:ext cx="228600" cy="247650"/>
    <xdr:sp macro="" textlink="">
      <xdr:nvSpPr>
        <xdr:cNvPr id="74" name="Check Box 250" hidden="1">
          <a:extLst>
            <a:ext uri="{63B3BB69-23CF-44E3-9099-C40C66FF867C}">
              <a14:compatExt xmlns:a14="http://schemas.microsoft.com/office/drawing/2010/main" spid="_x0000_s87290"/>
            </a:ext>
            <a:ext uri="{FF2B5EF4-FFF2-40B4-BE49-F238E27FC236}">
              <a16:creationId xmlns:a16="http://schemas.microsoft.com/office/drawing/2014/main" id="{3944D16B-B5B0-49E6-AAA7-1C25D5AD72D0}"/>
            </a:ext>
          </a:extLst>
        </xdr:cNvPr>
        <xdr:cNvSpPr/>
      </xdr:nvSpPr>
      <xdr:spPr bwMode="auto">
        <a:xfrm>
          <a:off x="44767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104</xdr:row>
      <xdr:rowOff>0</xdr:rowOff>
    </xdr:from>
    <xdr:ext cx="228600" cy="247650"/>
    <xdr:sp macro="" textlink="">
      <xdr:nvSpPr>
        <xdr:cNvPr id="75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FCC1D872-081C-48EE-A920-BE77DF5CC5BD}"/>
            </a:ext>
          </a:extLst>
        </xdr:cNvPr>
        <xdr:cNvSpPr/>
      </xdr:nvSpPr>
      <xdr:spPr bwMode="auto">
        <a:xfrm>
          <a:off x="2762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104</xdr:row>
      <xdr:rowOff>0</xdr:rowOff>
    </xdr:from>
    <xdr:ext cx="228600" cy="247650"/>
    <xdr:sp macro="" textlink="">
      <xdr:nvSpPr>
        <xdr:cNvPr id="76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0FB05D28-DBD0-41BD-B132-540542624580}"/>
            </a:ext>
          </a:extLst>
        </xdr:cNvPr>
        <xdr:cNvSpPr/>
      </xdr:nvSpPr>
      <xdr:spPr bwMode="auto">
        <a:xfrm>
          <a:off x="2762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104</xdr:row>
      <xdr:rowOff>0</xdr:rowOff>
    </xdr:from>
    <xdr:ext cx="228600" cy="247650"/>
    <xdr:sp macro="" textlink="">
      <xdr:nvSpPr>
        <xdr:cNvPr id="77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5D5CBC4E-0E19-443E-B76F-0A5D5C01C0D0}"/>
            </a:ext>
          </a:extLst>
        </xdr:cNvPr>
        <xdr:cNvSpPr/>
      </xdr:nvSpPr>
      <xdr:spPr bwMode="auto">
        <a:xfrm>
          <a:off x="2762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104</xdr:row>
      <xdr:rowOff>0</xdr:rowOff>
    </xdr:from>
    <xdr:ext cx="228600" cy="247650"/>
    <xdr:sp macro="" textlink="">
      <xdr:nvSpPr>
        <xdr:cNvPr id="78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97A3B6E6-6A4C-4B32-BD62-DE665DF02718}"/>
            </a:ext>
          </a:extLst>
        </xdr:cNvPr>
        <xdr:cNvSpPr/>
      </xdr:nvSpPr>
      <xdr:spPr bwMode="auto">
        <a:xfrm>
          <a:off x="647700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104</xdr:row>
      <xdr:rowOff>0</xdr:rowOff>
    </xdr:from>
    <xdr:ext cx="228600" cy="247650"/>
    <xdr:sp macro="" textlink="">
      <xdr:nvSpPr>
        <xdr:cNvPr id="79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F583D668-BB53-4347-922A-AD2B35F701BE}"/>
            </a:ext>
          </a:extLst>
        </xdr:cNvPr>
        <xdr:cNvSpPr/>
      </xdr:nvSpPr>
      <xdr:spPr bwMode="auto">
        <a:xfrm>
          <a:off x="647700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104</xdr:row>
      <xdr:rowOff>0</xdr:rowOff>
    </xdr:from>
    <xdr:ext cx="228600" cy="247650"/>
    <xdr:sp macro="" textlink="">
      <xdr:nvSpPr>
        <xdr:cNvPr id="80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9773527E-5553-4354-9D72-C79412819EA7}"/>
            </a:ext>
          </a:extLst>
        </xdr:cNvPr>
        <xdr:cNvSpPr/>
      </xdr:nvSpPr>
      <xdr:spPr bwMode="auto">
        <a:xfrm>
          <a:off x="647700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104</xdr:row>
      <xdr:rowOff>0</xdr:rowOff>
    </xdr:from>
    <xdr:ext cx="228600" cy="247650"/>
    <xdr:sp macro="" textlink="">
      <xdr:nvSpPr>
        <xdr:cNvPr id="81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60FEB824-4473-4701-AA63-E3F9ED28FCE4}"/>
            </a:ext>
          </a:extLst>
        </xdr:cNvPr>
        <xdr:cNvSpPr/>
      </xdr:nvSpPr>
      <xdr:spPr bwMode="auto">
        <a:xfrm>
          <a:off x="7334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104</xdr:row>
      <xdr:rowOff>0</xdr:rowOff>
    </xdr:from>
    <xdr:ext cx="228600" cy="247650"/>
    <xdr:sp macro="" textlink="">
      <xdr:nvSpPr>
        <xdr:cNvPr id="82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BB959741-EEFE-437F-B3C9-1A30976E6622}"/>
            </a:ext>
          </a:extLst>
        </xdr:cNvPr>
        <xdr:cNvSpPr/>
      </xdr:nvSpPr>
      <xdr:spPr bwMode="auto">
        <a:xfrm>
          <a:off x="7334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104</xdr:row>
      <xdr:rowOff>0</xdr:rowOff>
    </xdr:from>
    <xdr:ext cx="228600" cy="247650"/>
    <xdr:sp macro="" textlink="">
      <xdr:nvSpPr>
        <xdr:cNvPr id="83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77A8C793-0EC4-4FC4-A820-A686D5FC24AF}"/>
            </a:ext>
          </a:extLst>
        </xdr:cNvPr>
        <xdr:cNvSpPr/>
      </xdr:nvSpPr>
      <xdr:spPr bwMode="auto">
        <a:xfrm>
          <a:off x="7334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104</xdr:row>
      <xdr:rowOff>0</xdr:rowOff>
    </xdr:from>
    <xdr:ext cx="228600" cy="247650"/>
    <xdr:sp macro="" textlink="">
      <xdr:nvSpPr>
        <xdr:cNvPr id="84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26FC9F2E-3A6F-448E-9DE2-44730C3D6F25}"/>
            </a:ext>
          </a:extLst>
        </xdr:cNvPr>
        <xdr:cNvSpPr/>
      </xdr:nvSpPr>
      <xdr:spPr bwMode="auto">
        <a:xfrm>
          <a:off x="44767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104</xdr:row>
      <xdr:rowOff>0</xdr:rowOff>
    </xdr:from>
    <xdr:ext cx="228600" cy="247650"/>
    <xdr:sp macro="" textlink="">
      <xdr:nvSpPr>
        <xdr:cNvPr id="85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8D9073AB-DCC3-40D1-AA3C-053C03E96033}"/>
            </a:ext>
          </a:extLst>
        </xdr:cNvPr>
        <xdr:cNvSpPr/>
      </xdr:nvSpPr>
      <xdr:spPr bwMode="auto">
        <a:xfrm>
          <a:off x="44767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104</xdr:row>
      <xdr:rowOff>0</xdr:rowOff>
    </xdr:from>
    <xdr:ext cx="228600" cy="247650"/>
    <xdr:sp macro="" textlink="">
      <xdr:nvSpPr>
        <xdr:cNvPr id="86" name="Check Box 250" hidden="1">
          <a:extLst>
            <a:ext uri="{63B3BB69-23CF-44E3-9099-C40C66FF867C}">
              <a14:compatExt xmlns:a14="http://schemas.microsoft.com/office/drawing/2010/main" spid="_x0000_s87290"/>
            </a:ext>
            <a:ext uri="{FF2B5EF4-FFF2-40B4-BE49-F238E27FC236}">
              <a16:creationId xmlns:a16="http://schemas.microsoft.com/office/drawing/2014/main" id="{B06C987D-E15B-46B3-8C23-F87D19B4A7D8}"/>
            </a:ext>
          </a:extLst>
        </xdr:cNvPr>
        <xdr:cNvSpPr/>
      </xdr:nvSpPr>
      <xdr:spPr bwMode="auto">
        <a:xfrm>
          <a:off x="44767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104</xdr:row>
      <xdr:rowOff>0</xdr:rowOff>
    </xdr:from>
    <xdr:ext cx="228600" cy="247650"/>
    <xdr:sp macro="" textlink="">
      <xdr:nvSpPr>
        <xdr:cNvPr id="87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E39C3D54-A32A-451E-BC48-8F3944E8F250}"/>
            </a:ext>
          </a:extLst>
        </xdr:cNvPr>
        <xdr:cNvSpPr/>
      </xdr:nvSpPr>
      <xdr:spPr bwMode="auto">
        <a:xfrm>
          <a:off x="2762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104</xdr:row>
      <xdr:rowOff>0</xdr:rowOff>
    </xdr:from>
    <xdr:ext cx="228600" cy="247650"/>
    <xdr:sp macro="" textlink="">
      <xdr:nvSpPr>
        <xdr:cNvPr id="88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1EC9A12D-AE4B-4B1E-973A-F9479B853C43}"/>
            </a:ext>
          </a:extLst>
        </xdr:cNvPr>
        <xdr:cNvSpPr/>
      </xdr:nvSpPr>
      <xdr:spPr bwMode="auto">
        <a:xfrm>
          <a:off x="2762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104</xdr:row>
      <xdr:rowOff>0</xdr:rowOff>
    </xdr:from>
    <xdr:ext cx="228600" cy="247650"/>
    <xdr:sp macro="" textlink="">
      <xdr:nvSpPr>
        <xdr:cNvPr id="89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3BE6E063-73D8-49C9-A6B8-F0F2022A1586}"/>
            </a:ext>
          </a:extLst>
        </xdr:cNvPr>
        <xdr:cNvSpPr/>
      </xdr:nvSpPr>
      <xdr:spPr bwMode="auto">
        <a:xfrm>
          <a:off x="2762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104</xdr:row>
      <xdr:rowOff>0</xdr:rowOff>
    </xdr:from>
    <xdr:ext cx="228600" cy="247650"/>
    <xdr:sp macro="" textlink="">
      <xdr:nvSpPr>
        <xdr:cNvPr id="90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8D0339F2-D2DE-4D47-A5CF-FB36F27AF081}"/>
            </a:ext>
          </a:extLst>
        </xdr:cNvPr>
        <xdr:cNvSpPr/>
      </xdr:nvSpPr>
      <xdr:spPr bwMode="auto">
        <a:xfrm>
          <a:off x="647700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104</xdr:row>
      <xdr:rowOff>0</xdr:rowOff>
    </xdr:from>
    <xdr:ext cx="228600" cy="247650"/>
    <xdr:sp macro="" textlink="">
      <xdr:nvSpPr>
        <xdr:cNvPr id="91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15219132-F3CE-43DD-AB0D-9B8B84835834}"/>
            </a:ext>
          </a:extLst>
        </xdr:cNvPr>
        <xdr:cNvSpPr/>
      </xdr:nvSpPr>
      <xdr:spPr bwMode="auto">
        <a:xfrm>
          <a:off x="647700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104</xdr:row>
      <xdr:rowOff>0</xdr:rowOff>
    </xdr:from>
    <xdr:ext cx="228600" cy="247650"/>
    <xdr:sp macro="" textlink="">
      <xdr:nvSpPr>
        <xdr:cNvPr id="92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97470B96-545D-4A19-8937-AA481EF58852}"/>
            </a:ext>
          </a:extLst>
        </xdr:cNvPr>
        <xdr:cNvSpPr/>
      </xdr:nvSpPr>
      <xdr:spPr bwMode="auto">
        <a:xfrm>
          <a:off x="647700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104</xdr:row>
      <xdr:rowOff>0</xdr:rowOff>
    </xdr:from>
    <xdr:ext cx="228600" cy="247650"/>
    <xdr:sp macro="" textlink="">
      <xdr:nvSpPr>
        <xdr:cNvPr id="93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F0ACE64F-84F5-4E95-B9D7-9ED726C7586D}"/>
            </a:ext>
          </a:extLst>
        </xdr:cNvPr>
        <xdr:cNvSpPr/>
      </xdr:nvSpPr>
      <xdr:spPr bwMode="auto">
        <a:xfrm>
          <a:off x="7334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104</xdr:row>
      <xdr:rowOff>0</xdr:rowOff>
    </xdr:from>
    <xdr:ext cx="228600" cy="247650"/>
    <xdr:sp macro="" textlink="">
      <xdr:nvSpPr>
        <xdr:cNvPr id="94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2ED17B90-99CE-47A2-80EC-4E4CBB5DC9A9}"/>
            </a:ext>
          </a:extLst>
        </xdr:cNvPr>
        <xdr:cNvSpPr/>
      </xdr:nvSpPr>
      <xdr:spPr bwMode="auto">
        <a:xfrm>
          <a:off x="7334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104</xdr:row>
      <xdr:rowOff>0</xdr:rowOff>
    </xdr:from>
    <xdr:ext cx="228600" cy="247650"/>
    <xdr:sp macro="" textlink="">
      <xdr:nvSpPr>
        <xdr:cNvPr id="95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4423D12A-EFAA-445B-9178-43F33080E810}"/>
            </a:ext>
          </a:extLst>
        </xdr:cNvPr>
        <xdr:cNvSpPr/>
      </xdr:nvSpPr>
      <xdr:spPr bwMode="auto">
        <a:xfrm>
          <a:off x="7334250" y="17830800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1</xdr:col>
      <xdr:colOff>66675</xdr:colOff>
      <xdr:row>78</xdr:row>
      <xdr:rowOff>142875</xdr:rowOff>
    </xdr:from>
    <xdr:to>
      <xdr:col>35</xdr:col>
      <xdr:colOff>133350</xdr:colOff>
      <xdr:row>99</xdr:row>
      <xdr:rowOff>219075</xdr:rowOff>
    </xdr:to>
    <xdr:cxnSp macro="">
      <xdr:nvCxnSpPr>
        <xdr:cNvPr id="96" name="直線コネクタ 95">
          <a:extLst>
            <a:ext uri="{FF2B5EF4-FFF2-40B4-BE49-F238E27FC236}">
              <a16:creationId xmlns:a16="http://schemas.microsoft.com/office/drawing/2014/main" id="{0961F1C0-AA87-40F3-9B31-C0BE53DC3FB2}"/>
            </a:ext>
          </a:extLst>
        </xdr:cNvPr>
        <xdr:cNvCxnSpPr/>
      </xdr:nvCxnSpPr>
      <xdr:spPr>
        <a:xfrm flipV="1">
          <a:off x="352425" y="13515975"/>
          <a:ext cx="9782175" cy="3629025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3</xdr:col>
      <xdr:colOff>133350</xdr:colOff>
      <xdr:row>63</xdr:row>
      <xdr:rowOff>76200</xdr:rowOff>
    </xdr:from>
    <xdr:ext cx="441146" cy="425822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63E54045-26BA-4D05-8869-F1FD5C2F5D9F}"/>
            </a:ext>
          </a:extLst>
        </xdr:cNvPr>
        <xdr:cNvSpPr txBox="1"/>
      </xdr:nvSpPr>
      <xdr:spPr>
        <a:xfrm>
          <a:off x="990600" y="1087755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7</xdr:col>
      <xdr:colOff>114300</xdr:colOff>
      <xdr:row>62</xdr:row>
      <xdr:rowOff>85725</xdr:rowOff>
    </xdr:from>
    <xdr:ext cx="441146" cy="425822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2B2B8C10-7971-4DB4-8D99-BEA6882A67F4}"/>
            </a:ext>
          </a:extLst>
        </xdr:cNvPr>
        <xdr:cNvSpPr txBox="1"/>
      </xdr:nvSpPr>
      <xdr:spPr>
        <a:xfrm>
          <a:off x="2114550" y="1071562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20</xdr:col>
      <xdr:colOff>114300</xdr:colOff>
      <xdr:row>60</xdr:row>
      <xdr:rowOff>114300</xdr:rowOff>
    </xdr:from>
    <xdr:ext cx="441146" cy="425822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87E2870B-F728-460D-9005-2054E1E3DE3E}"/>
            </a:ext>
          </a:extLst>
        </xdr:cNvPr>
        <xdr:cNvSpPr txBox="1"/>
      </xdr:nvSpPr>
      <xdr:spPr>
        <a:xfrm>
          <a:off x="5829300" y="1040130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32</xdr:col>
      <xdr:colOff>123825</xdr:colOff>
      <xdr:row>60</xdr:row>
      <xdr:rowOff>95250</xdr:rowOff>
    </xdr:from>
    <xdr:ext cx="441146" cy="425822"/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B9C76BB-277B-4205-BDFB-576209D65534}"/>
            </a:ext>
          </a:extLst>
        </xdr:cNvPr>
        <xdr:cNvSpPr txBox="1"/>
      </xdr:nvSpPr>
      <xdr:spPr>
        <a:xfrm>
          <a:off x="9267825" y="1038225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19</xdr:col>
      <xdr:colOff>133350</xdr:colOff>
      <xdr:row>57</xdr:row>
      <xdr:rowOff>95250</xdr:rowOff>
    </xdr:from>
    <xdr:ext cx="441146" cy="425822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78285D7C-A1DB-467C-B570-796B2FE47F44}"/>
            </a:ext>
          </a:extLst>
        </xdr:cNvPr>
        <xdr:cNvSpPr txBox="1"/>
      </xdr:nvSpPr>
      <xdr:spPr>
        <a:xfrm>
          <a:off x="5562600" y="986790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17</xdr:col>
      <xdr:colOff>123825</xdr:colOff>
      <xdr:row>53</xdr:row>
      <xdr:rowOff>9525</xdr:rowOff>
    </xdr:from>
    <xdr:ext cx="441146" cy="425822"/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6B6F7AD1-8E4E-409E-8C97-3247C974454E}"/>
            </a:ext>
          </a:extLst>
        </xdr:cNvPr>
        <xdr:cNvSpPr txBox="1"/>
      </xdr:nvSpPr>
      <xdr:spPr>
        <a:xfrm>
          <a:off x="4981575" y="909637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32</xdr:col>
      <xdr:colOff>123825</xdr:colOff>
      <xdr:row>52</xdr:row>
      <xdr:rowOff>266700</xdr:rowOff>
    </xdr:from>
    <xdr:ext cx="441146" cy="425822"/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E9723362-71B6-4BBF-B8DD-EFBC183C6F70}"/>
            </a:ext>
          </a:extLst>
        </xdr:cNvPr>
        <xdr:cNvSpPr txBox="1"/>
      </xdr:nvSpPr>
      <xdr:spPr>
        <a:xfrm>
          <a:off x="9267825" y="908685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7</xdr:col>
      <xdr:colOff>142875</xdr:colOff>
      <xdr:row>54</xdr:row>
      <xdr:rowOff>66675</xdr:rowOff>
    </xdr:from>
    <xdr:ext cx="441146" cy="425822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C88EA208-39B8-4FE6-961A-DF62FECF929A}"/>
            </a:ext>
          </a:extLst>
        </xdr:cNvPr>
        <xdr:cNvSpPr txBox="1"/>
      </xdr:nvSpPr>
      <xdr:spPr>
        <a:xfrm>
          <a:off x="2143125" y="932497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19</xdr:col>
      <xdr:colOff>133350</xdr:colOff>
      <xdr:row>37</xdr:row>
      <xdr:rowOff>38100</xdr:rowOff>
    </xdr:from>
    <xdr:ext cx="441146" cy="425822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25083F6F-AE47-4A63-8B77-242E80E72125}"/>
            </a:ext>
          </a:extLst>
        </xdr:cNvPr>
        <xdr:cNvSpPr txBox="1"/>
      </xdr:nvSpPr>
      <xdr:spPr>
        <a:xfrm>
          <a:off x="5562600" y="638175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10</xdr:col>
      <xdr:colOff>133350</xdr:colOff>
      <xdr:row>27</xdr:row>
      <xdr:rowOff>28575</xdr:rowOff>
    </xdr:from>
    <xdr:ext cx="441146" cy="425822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12913D34-4C21-4758-BA61-2A6A0430D523}"/>
            </a:ext>
          </a:extLst>
        </xdr:cNvPr>
        <xdr:cNvSpPr txBox="1"/>
      </xdr:nvSpPr>
      <xdr:spPr>
        <a:xfrm>
          <a:off x="2990850" y="465772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7</xdr:col>
      <xdr:colOff>123825</xdr:colOff>
      <xdr:row>26</xdr:row>
      <xdr:rowOff>57150</xdr:rowOff>
    </xdr:from>
    <xdr:ext cx="441146" cy="425822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975F385F-5478-4265-93D3-A8AA293FD0C6}"/>
            </a:ext>
          </a:extLst>
        </xdr:cNvPr>
        <xdr:cNvSpPr txBox="1"/>
      </xdr:nvSpPr>
      <xdr:spPr>
        <a:xfrm>
          <a:off x="2124075" y="451485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7</xdr:col>
      <xdr:colOff>133350</xdr:colOff>
      <xdr:row>19</xdr:row>
      <xdr:rowOff>57150</xdr:rowOff>
    </xdr:from>
    <xdr:ext cx="441146" cy="425822"/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23E991A3-A4A9-4078-B2CC-0F8BCA04A545}"/>
            </a:ext>
          </a:extLst>
        </xdr:cNvPr>
        <xdr:cNvSpPr txBox="1"/>
      </xdr:nvSpPr>
      <xdr:spPr>
        <a:xfrm>
          <a:off x="2133600" y="331470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7</xdr:col>
      <xdr:colOff>133350</xdr:colOff>
      <xdr:row>18</xdr:row>
      <xdr:rowOff>123825</xdr:rowOff>
    </xdr:from>
    <xdr:ext cx="441146" cy="425822"/>
    <xdr:sp macro="" textlink="">
      <xdr:nvSpPr>
        <xdr:cNvPr id="109" name="テキスト ボックス 108">
          <a:extLst>
            <a:ext uri="{FF2B5EF4-FFF2-40B4-BE49-F238E27FC236}">
              <a16:creationId xmlns:a16="http://schemas.microsoft.com/office/drawing/2014/main" id="{3792DC5E-CC4A-4B12-8006-562FFE7CEACF}"/>
            </a:ext>
          </a:extLst>
        </xdr:cNvPr>
        <xdr:cNvSpPr txBox="1"/>
      </xdr:nvSpPr>
      <xdr:spPr>
        <a:xfrm>
          <a:off x="2133600" y="320992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16</xdr:col>
      <xdr:colOff>152400</xdr:colOff>
      <xdr:row>16</xdr:row>
      <xdr:rowOff>104775</xdr:rowOff>
    </xdr:from>
    <xdr:ext cx="441146" cy="425822"/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B4461E9F-55F7-4195-AEB4-6A4BD0B72015}"/>
            </a:ext>
          </a:extLst>
        </xdr:cNvPr>
        <xdr:cNvSpPr txBox="1"/>
      </xdr:nvSpPr>
      <xdr:spPr>
        <a:xfrm>
          <a:off x="4724400" y="284797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7</xdr:col>
      <xdr:colOff>123825</xdr:colOff>
      <xdr:row>13</xdr:row>
      <xdr:rowOff>9525</xdr:rowOff>
    </xdr:from>
    <xdr:ext cx="441146" cy="425822"/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FD35F0CD-C08A-432E-AA6B-447EE9905995}"/>
            </a:ext>
          </a:extLst>
        </xdr:cNvPr>
        <xdr:cNvSpPr txBox="1"/>
      </xdr:nvSpPr>
      <xdr:spPr>
        <a:xfrm>
          <a:off x="2124075" y="223837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7</xdr:col>
      <xdr:colOff>123825</xdr:colOff>
      <xdr:row>14</xdr:row>
      <xdr:rowOff>142875</xdr:rowOff>
    </xdr:from>
    <xdr:ext cx="441146" cy="425822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68E9BF2F-AD32-46D6-AA36-E952E195F5B8}"/>
            </a:ext>
          </a:extLst>
        </xdr:cNvPr>
        <xdr:cNvSpPr txBox="1"/>
      </xdr:nvSpPr>
      <xdr:spPr>
        <a:xfrm>
          <a:off x="2124075" y="2543175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oneCellAnchor>
    <xdr:from>
      <xdr:col>32</xdr:col>
      <xdr:colOff>152400</xdr:colOff>
      <xdr:row>15</xdr:row>
      <xdr:rowOff>0</xdr:rowOff>
    </xdr:from>
    <xdr:ext cx="441146" cy="425822"/>
    <xdr:sp macro="" textlink="">
      <xdr:nvSpPr>
        <xdr:cNvPr id="113" name="テキスト ボックス 112">
          <a:extLst>
            <a:ext uri="{FF2B5EF4-FFF2-40B4-BE49-F238E27FC236}">
              <a16:creationId xmlns:a16="http://schemas.microsoft.com/office/drawing/2014/main" id="{EB388341-9C26-4FA5-8575-5BCDBD995C26}"/>
            </a:ext>
          </a:extLst>
        </xdr:cNvPr>
        <xdr:cNvSpPr txBox="1"/>
      </xdr:nvSpPr>
      <xdr:spPr>
        <a:xfrm>
          <a:off x="9296400" y="2571750"/>
          <a:ext cx="441146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>
              <a:solidFill>
                <a:srgbClr val="FF0000"/>
              </a:solidFill>
              <a:latin typeface="+mn-ea"/>
              <a:ea typeface="+mn-ea"/>
            </a:rPr>
            <a:t>✔</a:t>
          </a:r>
        </a:p>
      </xdr:txBody>
    </xdr:sp>
    <xdr:clientData/>
  </xdr:oneCellAnchor>
  <xdr:twoCellAnchor>
    <xdr:from>
      <xdr:col>23</xdr:col>
      <xdr:colOff>66675</xdr:colOff>
      <xdr:row>14</xdr:row>
      <xdr:rowOff>0</xdr:rowOff>
    </xdr:from>
    <xdr:to>
      <xdr:col>36</xdr:col>
      <xdr:colOff>95250</xdr:colOff>
      <xdr:row>16</xdr:row>
      <xdr:rowOff>57152</xdr:rowOff>
    </xdr:to>
    <xdr:sp macro="" textlink="">
      <xdr:nvSpPr>
        <xdr:cNvPr id="114" name="角丸四角形吹き出し 13">
          <a:extLst>
            <a:ext uri="{FF2B5EF4-FFF2-40B4-BE49-F238E27FC236}">
              <a16:creationId xmlns:a16="http://schemas.microsoft.com/office/drawing/2014/main" id="{046B8A52-784B-47CE-ADF5-59652B5E4EDF}"/>
            </a:ext>
          </a:extLst>
        </xdr:cNvPr>
        <xdr:cNvSpPr/>
      </xdr:nvSpPr>
      <xdr:spPr>
        <a:xfrm>
          <a:off x="6638925" y="2400300"/>
          <a:ext cx="3743325" cy="400052"/>
        </a:xfrm>
        <a:prstGeom prst="wedgeRoundRectCallout">
          <a:avLst>
            <a:gd name="adj1" fmla="val -69564"/>
            <a:gd name="adj2" fmla="val 126203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0070C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成績書の宛名を変更したいとき</a:t>
          </a:r>
          <a:endParaRPr kumimoji="1" lang="ja-JP" altLang="en-US" sz="1100"/>
        </a:p>
      </xdr:txBody>
    </xdr:sp>
    <xdr:clientData/>
  </xdr:twoCellAnchor>
  <xdr:oneCellAnchor>
    <xdr:from>
      <xdr:col>0</xdr:col>
      <xdr:colOff>104775</xdr:colOff>
      <xdr:row>0</xdr:row>
      <xdr:rowOff>95250</xdr:rowOff>
    </xdr:from>
    <xdr:ext cx="1579001" cy="695004"/>
    <xdr:pic>
      <xdr:nvPicPr>
        <xdr:cNvPr id="115" name="図 114">
          <a:extLst>
            <a:ext uri="{FF2B5EF4-FFF2-40B4-BE49-F238E27FC236}">
              <a16:creationId xmlns:a16="http://schemas.microsoft.com/office/drawing/2014/main" id="{F2530BF0-636C-4DAD-AFB4-8CD5ECB17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95250"/>
          <a:ext cx="1579001" cy="695004"/>
        </a:xfrm>
        <a:prstGeom prst="rect">
          <a:avLst/>
        </a:prstGeom>
      </xdr:spPr>
    </xdr:pic>
    <xdr:clientData/>
  </xdr:oneCellAnchor>
  <xdr:twoCellAnchor>
    <xdr:from>
      <xdr:col>19</xdr:col>
      <xdr:colOff>85725</xdr:colOff>
      <xdr:row>8</xdr:row>
      <xdr:rowOff>238125</xdr:rowOff>
    </xdr:from>
    <xdr:to>
      <xdr:col>32</xdr:col>
      <xdr:colOff>9525</xdr:colOff>
      <xdr:row>10</xdr:row>
      <xdr:rowOff>28575</xdr:rowOff>
    </xdr:to>
    <xdr:sp macro="" textlink="">
      <xdr:nvSpPr>
        <xdr:cNvPr id="116" name="角丸四角形吹き出し 13">
          <a:extLst>
            <a:ext uri="{FF2B5EF4-FFF2-40B4-BE49-F238E27FC236}">
              <a16:creationId xmlns:a16="http://schemas.microsoft.com/office/drawing/2014/main" id="{972FB897-EE1C-462F-9626-BD1114796EA9}"/>
            </a:ext>
          </a:extLst>
        </xdr:cNvPr>
        <xdr:cNvSpPr/>
      </xdr:nvSpPr>
      <xdr:spPr>
        <a:xfrm>
          <a:off x="3705225" y="2181225"/>
          <a:ext cx="2400300" cy="361950"/>
        </a:xfrm>
        <a:prstGeom prst="wedgeRoundRectCallout">
          <a:avLst>
            <a:gd name="adj1" fmla="val -86057"/>
            <a:gd name="adj2" fmla="val -50326"/>
            <a:gd name="adj3" fmla="val 16667"/>
          </a:avLst>
        </a:prstGeom>
        <a:noFill/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>
              <a:solidFill>
                <a:srgbClr val="0070C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お送り先が上記と異なるとき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190500</xdr:colOff>
      <xdr:row>28</xdr:row>
      <xdr:rowOff>123825</xdr:rowOff>
    </xdr:from>
    <xdr:ext cx="228600" cy="247650"/>
    <xdr:sp macro="" textlink="">
      <xdr:nvSpPr>
        <xdr:cNvPr id="2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F5F57C65-F05A-41AA-B202-5B5E45E7A439}"/>
            </a:ext>
          </a:extLst>
        </xdr:cNvPr>
        <xdr:cNvSpPr/>
      </xdr:nvSpPr>
      <xdr:spPr bwMode="auto">
        <a:xfrm>
          <a:off x="2762250" y="4924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65</xdr:row>
      <xdr:rowOff>123825</xdr:rowOff>
    </xdr:from>
    <xdr:ext cx="228600" cy="247650"/>
    <xdr:sp macro="" textlink="">
      <xdr:nvSpPr>
        <xdr:cNvPr id="3" name="Check Box 250" hidden="1">
          <a:extLst>
            <a:ext uri="{63B3BB69-23CF-44E3-9099-C40C66FF867C}">
              <a14:compatExt xmlns:a14="http://schemas.microsoft.com/office/drawing/2010/main" spid="_x0000_s87290"/>
            </a:ext>
            <a:ext uri="{FF2B5EF4-FFF2-40B4-BE49-F238E27FC236}">
              <a16:creationId xmlns:a16="http://schemas.microsoft.com/office/drawing/2014/main" id="{5C116EFE-229A-4A34-B5B6-0AB8C6CC4C72}"/>
            </a:ext>
          </a:extLst>
        </xdr:cNvPr>
        <xdr:cNvSpPr/>
      </xdr:nvSpPr>
      <xdr:spPr bwMode="auto">
        <a:xfrm>
          <a:off x="4476750" y="112680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248</xdr:row>
      <xdr:rowOff>123825</xdr:rowOff>
    </xdr:from>
    <xdr:ext cx="228600" cy="247650"/>
    <xdr:sp macro="" textlink="">
      <xdr:nvSpPr>
        <xdr:cNvPr id="4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C2A0DE50-6CB4-41FB-8FB7-198E2BC7EA9C}"/>
            </a:ext>
          </a:extLst>
        </xdr:cNvPr>
        <xdr:cNvSpPr/>
      </xdr:nvSpPr>
      <xdr:spPr bwMode="auto">
        <a:xfrm>
          <a:off x="4476750" y="42643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224</xdr:row>
      <xdr:rowOff>123825</xdr:rowOff>
    </xdr:from>
    <xdr:ext cx="228600" cy="247650"/>
    <xdr:sp macro="" textlink="">
      <xdr:nvSpPr>
        <xdr:cNvPr id="5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76D7C7BD-CD31-4EB1-9215-9F1F28B9D72E}"/>
            </a:ext>
          </a:extLst>
        </xdr:cNvPr>
        <xdr:cNvSpPr/>
      </xdr:nvSpPr>
      <xdr:spPr bwMode="auto">
        <a:xfrm>
          <a:off x="4476750" y="385286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224</xdr:row>
      <xdr:rowOff>123825</xdr:rowOff>
    </xdr:from>
    <xdr:ext cx="228600" cy="247650"/>
    <xdr:sp macro="" textlink="">
      <xdr:nvSpPr>
        <xdr:cNvPr id="6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B4AB70DA-C12B-4169-8237-92C0D2B510CF}"/>
            </a:ext>
          </a:extLst>
        </xdr:cNvPr>
        <xdr:cNvSpPr/>
      </xdr:nvSpPr>
      <xdr:spPr bwMode="auto">
        <a:xfrm>
          <a:off x="4476750" y="385286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28</xdr:row>
      <xdr:rowOff>123825</xdr:rowOff>
    </xdr:from>
    <xdr:ext cx="228600" cy="247650"/>
    <xdr:sp macro="" textlink="">
      <xdr:nvSpPr>
        <xdr:cNvPr id="7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3F7EEC57-6152-4541-9D54-30D600B54F11}"/>
            </a:ext>
          </a:extLst>
        </xdr:cNvPr>
        <xdr:cNvSpPr/>
      </xdr:nvSpPr>
      <xdr:spPr bwMode="auto">
        <a:xfrm>
          <a:off x="2762250" y="4924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28</xdr:row>
      <xdr:rowOff>123825</xdr:rowOff>
    </xdr:from>
    <xdr:ext cx="228600" cy="247650"/>
    <xdr:sp macro="" textlink="">
      <xdr:nvSpPr>
        <xdr:cNvPr id="8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6701AC51-2FD3-4595-AD1D-855150FEC6CA}"/>
            </a:ext>
          </a:extLst>
        </xdr:cNvPr>
        <xdr:cNvSpPr/>
      </xdr:nvSpPr>
      <xdr:spPr bwMode="auto">
        <a:xfrm>
          <a:off x="2762250" y="4924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28</xdr:row>
      <xdr:rowOff>123825</xdr:rowOff>
    </xdr:from>
    <xdr:ext cx="228600" cy="247650"/>
    <xdr:sp macro="" textlink="">
      <xdr:nvSpPr>
        <xdr:cNvPr id="9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5776D0B8-B766-4688-B397-A71CA7DC9D14}"/>
            </a:ext>
          </a:extLst>
        </xdr:cNvPr>
        <xdr:cNvSpPr/>
      </xdr:nvSpPr>
      <xdr:spPr bwMode="auto">
        <a:xfrm>
          <a:off x="6477000" y="4924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28</xdr:row>
      <xdr:rowOff>123825</xdr:rowOff>
    </xdr:from>
    <xdr:ext cx="228600" cy="247650"/>
    <xdr:sp macro="" textlink="">
      <xdr:nvSpPr>
        <xdr:cNvPr id="10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2E9A46EB-A3DA-4512-9853-A1CE8514443A}"/>
            </a:ext>
          </a:extLst>
        </xdr:cNvPr>
        <xdr:cNvSpPr/>
      </xdr:nvSpPr>
      <xdr:spPr bwMode="auto">
        <a:xfrm>
          <a:off x="6477000" y="4924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28</xdr:row>
      <xdr:rowOff>123825</xdr:rowOff>
    </xdr:from>
    <xdr:ext cx="228600" cy="247650"/>
    <xdr:sp macro="" textlink="">
      <xdr:nvSpPr>
        <xdr:cNvPr id="11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6F6552BC-F664-4D3B-82AE-19BE12C08E8F}"/>
            </a:ext>
          </a:extLst>
        </xdr:cNvPr>
        <xdr:cNvSpPr/>
      </xdr:nvSpPr>
      <xdr:spPr bwMode="auto">
        <a:xfrm>
          <a:off x="6477000" y="4924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28</xdr:row>
      <xdr:rowOff>123825</xdr:rowOff>
    </xdr:from>
    <xdr:ext cx="228600" cy="247650"/>
    <xdr:sp macro="" textlink="">
      <xdr:nvSpPr>
        <xdr:cNvPr id="12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251FAEE7-A836-41E6-90FB-30D0BED276F0}"/>
            </a:ext>
          </a:extLst>
        </xdr:cNvPr>
        <xdr:cNvSpPr/>
      </xdr:nvSpPr>
      <xdr:spPr bwMode="auto">
        <a:xfrm>
          <a:off x="7334250" y="4924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28</xdr:row>
      <xdr:rowOff>123825</xdr:rowOff>
    </xdr:from>
    <xdr:ext cx="228600" cy="247650"/>
    <xdr:sp macro="" textlink="">
      <xdr:nvSpPr>
        <xdr:cNvPr id="13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D78C3862-DCA6-4317-9DC6-E18945E5AA51}"/>
            </a:ext>
          </a:extLst>
        </xdr:cNvPr>
        <xdr:cNvSpPr/>
      </xdr:nvSpPr>
      <xdr:spPr bwMode="auto">
        <a:xfrm>
          <a:off x="7334250" y="4924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28</xdr:row>
      <xdr:rowOff>123825</xdr:rowOff>
    </xdr:from>
    <xdr:ext cx="228600" cy="247650"/>
    <xdr:sp macro="" textlink="">
      <xdr:nvSpPr>
        <xdr:cNvPr id="14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B5FAF522-98C8-452D-B838-DEE709235E9E}"/>
            </a:ext>
          </a:extLst>
        </xdr:cNvPr>
        <xdr:cNvSpPr/>
      </xdr:nvSpPr>
      <xdr:spPr bwMode="auto">
        <a:xfrm>
          <a:off x="7334250" y="4924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65</xdr:row>
      <xdr:rowOff>123825</xdr:rowOff>
    </xdr:from>
    <xdr:ext cx="228600" cy="247650"/>
    <xdr:sp macro="" textlink="">
      <xdr:nvSpPr>
        <xdr:cNvPr id="15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F6E5D5E4-99D2-49FC-911D-4CE936BAFF00}"/>
            </a:ext>
          </a:extLst>
        </xdr:cNvPr>
        <xdr:cNvSpPr/>
      </xdr:nvSpPr>
      <xdr:spPr bwMode="auto">
        <a:xfrm>
          <a:off x="2762250" y="112680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65</xdr:row>
      <xdr:rowOff>123825</xdr:rowOff>
    </xdr:from>
    <xdr:ext cx="228600" cy="247650"/>
    <xdr:sp macro="" textlink="">
      <xdr:nvSpPr>
        <xdr:cNvPr id="16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4525FC7C-314B-450F-AA9F-64495DA2EFB2}"/>
            </a:ext>
          </a:extLst>
        </xdr:cNvPr>
        <xdr:cNvSpPr/>
      </xdr:nvSpPr>
      <xdr:spPr bwMode="auto">
        <a:xfrm>
          <a:off x="2762250" y="112680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65</xdr:row>
      <xdr:rowOff>123825</xdr:rowOff>
    </xdr:from>
    <xdr:ext cx="228600" cy="247650"/>
    <xdr:sp macro="" textlink="">
      <xdr:nvSpPr>
        <xdr:cNvPr id="17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2D4D7127-FD6A-4B6A-A090-1D78BBFE9E58}"/>
            </a:ext>
          </a:extLst>
        </xdr:cNvPr>
        <xdr:cNvSpPr/>
      </xdr:nvSpPr>
      <xdr:spPr bwMode="auto">
        <a:xfrm>
          <a:off x="2762250" y="112680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65</xdr:row>
      <xdr:rowOff>123825</xdr:rowOff>
    </xdr:from>
    <xdr:ext cx="228600" cy="247650"/>
    <xdr:sp macro="" textlink="">
      <xdr:nvSpPr>
        <xdr:cNvPr id="18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2226D299-A259-4D09-A949-7052EEAF0063}"/>
            </a:ext>
          </a:extLst>
        </xdr:cNvPr>
        <xdr:cNvSpPr/>
      </xdr:nvSpPr>
      <xdr:spPr bwMode="auto">
        <a:xfrm>
          <a:off x="6477000" y="112680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65</xdr:row>
      <xdr:rowOff>123825</xdr:rowOff>
    </xdr:from>
    <xdr:ext cx="228600" cy="247650"/>
    <xdr:sp macro="" textlink="">
      <xdr:nvSpPr>
        <xdr:cNvPr id="19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806BF1A8-7B3F-418D-8F45-87053022EB80}"/>
            </a:ext>
          </a:extLst>
        </xdr:cNvPr>
        <xdr:cNvSpPr/>
      </xdr:nvSpPr>
      <xdr:spPr bwMode="auto">
        <a:xfrm>
          <a:off x="6477000" y="112680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65</xdr:row>
      <xdr:rowOff>123825</xdr:rowOff>
    </xdr:from>
    <xdr:ext cx="228600" cy="247650"/>
    <xdr:sp macro="" textlink="">
      <xdr:nvSpPr>
        <xdr:cNvPr id="20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B0B280FC-F9AB-406F-BB32-989B4A12608E}"/>
            </a:ext>
          </a:extLst>
        </xdr:cNvPr>
        <xdr:cNvSpPr/>
      </xdr:nvSpPr>
      <xdr:spPr bwMode="auto">
        <a:xfrm>
          <a:off x="6477000" y="112680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65</xdr:row>
      <xdr:rowOff>123825</xdr:rowOff>
    </xdr:from>
    <xdr:ext cx="228600" cy="247650"/>
    <xdr:sp macro="" textlink="">
      <xdr:nvSpPr>
        <xdr:cNvPr id="21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62FB7C88-3AA0-4E99-B9F3-441BE4EC99AA}"/>
            </a:ext>
          </a:extLst>
        </xdr:cNvPr>
        <xdr:cNvSpPr/>
      </xdr:nvSpPr>
      <xdr:spPr bwMode="auto">
        <a:xfrm>
          <a:off x="7334250" y="112680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65</xdr:row>
      <xdr:rowOff>123825</xdr:rowOff>
    </xdr:from>
    <xdr:ext cx="228600" cy="247650"/>
    <xdr:sp macro="" textlink="">
      <xdr:nvSpPr>
        <xdr:cNvPr id="22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4F6B460B-D349-4633-BCF8-324E959F44FB}"/>
            </a:ext>
          </a:extLst>
        </xdr:cNvPr>
        <xdr:cNvSpPr/>
      </xdr:nvSpPr>
      <xdr:spPr bwMode="auto">
        <a:xfrm>
          <a:off x="7334250" y="112680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65</xdr:row>
      <xdr:rowOff>123825</xdr:rowOff>
    </xdr:from>
    <xdr:ext cx="228600" cy="247650"/>
    <xdr:sp macro="" textlink="">
      <xdr:nvSpPr>
        <xdr:cNvPr id="23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D61DBFD1-B60B-4577-AE9D-8D39BE8C9309}"/>
            </a:ext>
          </a:extLst>
        </xdr:cNvPr>
        <xdr:cNvSpPr/>
      </xdr:nvSpPr>
      <xdr:spPr bwMode="auto">
        <a:xfrm>
          <a:off x="7334250" y="112680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89</xdr:row>
      <xdr:rowOff>123825</xdr:rowOff>
    </xdr:from>
    <xdr:ext cx="228600" cy="247650"/>
    <xdr:sp macro="" textlink="">
      <xdr:nvSpPr>
        <xdr:cNvPr id="24" name="Check Box 250" hidden="1">
          <a:extLst>
            <a:ext uri="{63B3BB69-23CF-44E3-9099-C40C66FF867C}">
              <a14:compatExt xmlns:a14="http://schemas.microsoft.com/office/drawing/2010/main" spid="_x0000_s87290"/>
            </a:ext>
            <a:ext uri="{FF2B5EF4-FFF2-40B4-BE49-F238E27FC236}">
              <a16:creationId xmlns:a16="http://schemas.microsoft.com/office/drawing/2014/main" id="{5D35CDC5-2B2F-4E79-A845-1C3EFAF8A075}"/>
            </a:ext>
          </a:extLst>
        </xdr:cNvPr>
        <xdr:cNvSpPr/>
      </xdr:nvSpPr>
      <xdr:spPr bwMode="auto">
        <a:xfrm>
          <a:off x="4476750" y="153828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89</xdr:row>
      <xdr:rowOff>123825</xdr:rowOff>
    </xdr:from>
    <xdr:ext cx="228600" cy="247650"/>
    <xdr:sp macro="" textlink="">
      <xdr:nvSpPr>
        <xdr:cNvPr id="25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BC664D8A-FAF7-40E8-BE9C-192F2FAAEB20}"/>
            </a:ext>
          </a:extLst>
        </xdr:cNvPr>
        <xdr:cNvSpPr/>
      </xdr:nvSpPr>
      <xdr:spPr bwMode="auto">
        <a:xfrm>
          <a:off x="2762250" y="153828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89</xdr:row>
      <xdr:rowOff>123825</xdr:rowOff>
    </xdr:from>
    <xdr:ext cx="228600" cy="247650"/>
    <xdr:sp macro="" textlink="">
      <xdr:nvSpPr>
        <xdr:cNvPr id="26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7C7C627F-077F-4710-9974-912C3BF262C5}"/>
            </a:ext>
          </a:extLst>
        </xdr:cNvPr>
        <xdr:cNvSpPr/>
      </xdr:nvSpPr>
      <xdr:spPr bwMode="auto">
        <a:xfrm>
          <a:off x="2762250" y="153828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89</xdr:row>
      <xdr:rowOff>123825</xdr:rowOff>
    </xdr:from>
    <xdr:ext cx="228600" cy="247650"/>
    <xdr:sp macro="" textlink="">
      <xdr:nvSpPr>
        <xdr:cNvPr id="27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7C123223-BD9D-412D-8EC3-57BD877D9B2F}"/>
            </a:ext>
          </a:extLst>
        </xdr:cNvPr>
        <xdr:cNvSpPr/>
      </xdr:nvSpPr>
      <xdr:spPr bwMode="auto">
        <a:xfrm>
          <a:off x="2762250" y="153828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89</xdr:row>
      <xdr:rowOff>123825</xdr:rowOff>
    </xdr:from>
    <xdr:ext cx="228600" cy="247650"/>
    <xdr:sp macro="" textlink="">
      <xdr:nvSpPr>
        <xdr:cNvPr id="28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1A55E458-21D9-49F2-8D54-4E31B27510A6}"/>
            </a:ext>
          </a:extLst>
        </xdr:cNvPr>
        <xdr:cNvSpPr/>
      </xdr:nvSpPr>
      <xdr:spPr bwMode="auto">
        <a:xfrm>
          <a:off x="6477000" y="153828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89</xdr:row>
      <xdr:rowOff>123825</xdr:rowOff>
    </xdr:from>
    <xdr:ext cx="228600" cy="247650"/>
    <xdr:sp macro="" textlink="">
      <xdr:nvSpPr>
        <xdr:cNvPr id="29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9C683F29-5931-45B5-8FB1-F950EB774276}"/>
            </a:ext>
          </a:extLst>
        </xdr:cNvPr>
        <xdr:cNvSpPr/>
      </xdr:nvSpPr>
      <xdr:spPr bwMode="auto">
        <a:xfrm>
          <a:off x="6477000" y="153828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89</xdr:row>
      <xdr:rowOff>123825</xdr:rowOff>
    </xdr:from>
    <xdr:ext cx="228600" cy="247650"/>
    <xdr:sp macro="" textlink="">
      <xdr:nvSpPr>
        <xdr:cNvPr id="30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A446A394-C34F-4EA7-988F-009AB5295304}"/>
            </a:ext>
          </a:extLst>
        </xdr:cNvPr>
        <xdr:cNvSpPr/>
      </xdr:nvSpPr>
      <xdr:spPr bwMode="auto">
        <a:xfrm>
          <a:off x="6477000" y="153828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89</xdr:row>
      <xdr:rowOff>123825</xdr:rowOff>
    </xdr:from>
    <xdr:ext cx="228600" cy="247650"/>
    <xdr:sp macro="" textlink="">
      <xdr:nvSpPr>
        <xdr:cNvPr id="31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C441E4EC-62FB-4E85-B616-274CFBF0F87E}"/>
            </a:ext>
          </a:extLst>
        </xdr:cNvPr>
        <xdr:cNvSpPr/>
      </xdr:nvSpPr>
      <xdr:spPr bwMode="auto">
        <a:xfrm>
          <a:off x="7334250" y="153828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89</xdr:row>
      <xdr:rowOff>123825</xdr:rowOff>
    </xdr:from>
    <xdr:ext cx="228600" cy="247650"/>
    <xdr:sp macro="" textlink="">
      <xdr:nvSpPr>
        <xdr:cNvPr id="32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7DD445EA-F196-4926-B12B-4916E244974F}"/>
            </a:ext>
          </a:extLst>
        </xdr:cNvPr>
        <xdr:cNvSpPr/>
      </xdr:nvSpPr>
      <xdr:spPr bwMode="auto">
        <a:xfrm>
          <a:off x="7334250" y="153828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89</xdr:row>
      <xdr:rowOff>123825</xdr:rowOff>
    </xdr:from>
    <xdr:ext cx="228600" cy="247650"/>
    <xdr:sp macro="" textlink="">
      <xdr:nvSpPr>
        <xdr:cNvPr id="33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82A31E7D-817E-41A6-9844-7C769784E32E}"/>
            </a:ext>
          </a:extLst>
        </xdr:cNvPr>
        <xdr:cNvSpPr/>
      </xdr:nvSpPr>
      <xdr:spPr bwMode="auto">
        <a:xfrm>
          <a:off x="7334250" y="153828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118</xdr:row>
      <xdr:rowOff>123825</xdr:rowOff>
    </xdr:from>
    <xdr:ext cx="228600" cy="247650"/>
    <xdr:sp macro="" textlink="">
      <xdr:nvSpPr>
        <xdr:cNvPr id="34" name="Check Box 250" hidden="1">
          <a:extLst>
            <a:ext uri="{63B3BB69-23CF-44E3-9099-C40C66FF867C}">
              <a14:compatExt xmlns:a14="http://schemas.microsoft.com/office/drawing/2010/main" spid="_x0000_s87290"/>
            </a:ext>
            <a:ext uri="{FF2B5EF4-FFF2-40B4-BE49-F238E27FC236}">
              <a16:creationId xmlns:a16="http://schemas.microsoft.com/office/drawing/2014/main" id="{43FFF2FF-A12E-4721-9E2E-063B60938A9D}"/>
            </a:ext>
          </a:extLst>
        </xdr:cNvPr>
        <xdr:cNvSpPr/>
      </xdr:nvSpPr>
      <xdr:spPr bwMode="auto">
        <a:xfrm>
          <a:off x="4476750" y="203549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118</xdr:row>
      <xdr:rowOff>123825</xdr:rowOff>
    </xdr:from>
    <xdr:ext cx="228600" cy="247650"/>
    <xdr:sp macro="" textlink="">
      <xdr:nvSpPr>
        <xdr:cNvPr id="35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76136D4C-9976-40B2-808C-FFEB5AA357C9}"/>
            </a:ext>
          </a:extLst>
        </xdr:cNvPr>
        <xdr:cNvSpPr/>
      </xdr:nvSpPr>
      <xdr:spPr bwMode="auto">
        <a:xfrm>
          <a:off x="2762250" y="203549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118</xdr:row>
      <xdr:rowOff>123825</xdr:rowOff>
    </xdr:from>
    <xdr:ext cx="228600" cy="247650"/>
    <xdr:sp macro="" textlink="">
      <xdr:nvSpPr>
        <xdr:cNvPr id="36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AAC201CE-C332-431D-8996-6C87CABFBC75}"/>
            </a:ext>
          </a:extLst>
        </xdr:cNvPr>
        <xdr:cNvSpPr/>
      </xdr:nvSpPr>
      <xdr:spPr bwMode="auto">
        <a:xfrm>
          <a:off x="2762250" y="203549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118</xdr:row>
      <xdr:rowOff>123825</xdr:rowOff>
    </xdr:from>
    <xdr:ext cx="228600" cy="247650"/>
    <xdr:sp macro="" textlink="">
      <xdr:nvSpPr>
        <xdr:cNvPr id="37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EDEA6FA4-DFEE-4C36-982C-D9925DC779C1}"/>
            </a:ext>
          </a:extLst>
        </xdr:cNvPr>
        <xdr:cNvSpPr/>
      </xdr:nvSpPr>
      <xdr:spPr bwMode="auto">
        <a:xfrm>
          <a:off x="2762250" y="203549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118</xdr:row>
      <xdr:rowOff>123825</xdr:rowOff>
    </xdr:from>
    <xdr:ext cx="228600" cy="247650"/>
    <xdr:sp macro="" textlink="">
      <xdr:nvSpPr>
        <xdr:cNvPr id="38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CE639DAE-5E29-4503-9490-21A253D52B67}"/>
            </a:ext>
          </a:extLst>
        </xdr:cNvPr>
        <xdr:cNvSpPr/>
      </xdr:nvSpPr>
      <xdr:spPr bwMode="auto">
        <a:xfrm>
          <a:off x="6477000" y="203549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118</xdr:row>
      <xdr:rowOff>123825</xdr:rowOff>
    </xdr:from>
    <xdr:ext cx="228600" cy="247650"/>
    <xdr:sp macro="" textlink="">
      <xdr:nvSpPr>
        <xdr:cNvPr id="39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FA7FE266-49A0-4F14-B663-104DEB76F2D4}"/>
            </a:ext>
          </a:extLst>
        </xdr:cNvPr>
        <xdr:cNvSpPr/>
      </xdr:nvSpPr>
      <xdr:spPr bwMode="auto">
        <a:xfrm>
          <a:off x="6477000" y="203549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118</xdr:row>
      <xdr:rowOff>123825</xdr:rowOff>
    </xdr:from>
    <xdr:ext cx="228600" cy="247650"/>
    <xdr:sp macro="" textlink="">
      <xdr:nvSpPr>
        <xdr:cNvPr id="40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F3AC6968-9BE2-44F1-B00A-B2DD529E0BC7}"/>
            </a:ext>
          </a:extLst>
        </xdr:cNvPr>
        <xdr:cNvSpPr/>
      </xdr:nvSpPr>
      <xdr:spPr bwMode="auto">
        <a:xfrm>
          <a:off x="6477000" y="203549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118</xdr:row>
      <xdr:rowOff>123825</xdr:rowOff>
    </xdr:from>
    <xdr:ext cx="228600" cy="247650"/>
    <xdr:sp macro="" textlink="">
      <xdr:nvSpPr>
        <xdr:cNvPr id="41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480CC989-CD0D-418A-B9E2-70D04AA0C92A}"/>
            </a:ext>
          </a:extLst>
        </xdr:cNvPr>
        <xdr:cNvSpPr/>
      </xdr:nvSpPr>
      <xdr:spPr bwMode="auto">
        <a:xfrm>
          <a:off x="7334250" y="203549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118</xdr:row>
      <xdr:rowOff>123825</xdr:rowOff>
    </xdr:from>
    <xdr:ext cx="228600" cy="247650"/>
    <xdr:sp macro="" textlink="">
      <xdr:nvSpPr>
        <xdr:cNvPr id="42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BDC96E7F-CBB4-436C-A69A-90D8B330DB2B}"/>
            </a:ext>
          </a:extLst>
        </xdr:cNvPr>
        <xdr:cNvSpPr/>
      </xdr:nvSpPr>
      <xdr:spPr bwMode="auto">
        <a:xfrm>
          <a:off x="7334250" y="203549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118</xdr:row>
      <xdr:rowOff>123825</xdr:rowOff>
    </xdr:from>
    <xdr:ext cx="228600" cy="247650"/>
    <xdr:sp macro="" textlink="">
      <xdr:nvSpPr>
        <xdr:cNvPr id="43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8B6F9E24-80C8-4B60-B0D7-AAC361F96DD2}"/>
            </a:ext>
          </a:extLst>
        </xdr:cNvPr>
        <xdr:cNvSpPr/>
      </xdr:nvSpPr>
      <xdr:spPr bwMode="auto">
        <a:xfrm>
          <a:off x="7334250" y="203549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142</xdr:row>
      <xdr:rowOff>123825</xdr:rowOff>
    </xdr:from>
    <xdr:ext cx="228600" cy="247650"/>
    <xdr:sp macro="" textlink="">
      <xdr:nvSpPr>
        <xdr:cNvPr id="44" name="Check Box 250" hidden="1">
          <a:extLst>
            <a:ext uri="{63B3BB69-23CF-44E3-9099-C40C66FF867C}">
              <a14:compatExt xmlns:a14="http://schemas.microsoft.com/office/drawing/2010/main" spid="_x0000_s87290"/>
            </a:ext>
            <a:ext uri="{FF2B5EF4-FFF2-40B4-BE49-F238E27FC236}">
              <a16:creationId xmlns:a16="http://schemas.microsoft.com/office/drawing/2014/main" id="{39CD0097-A0F5-4D53-B5B7-1D73D50B90BF}"/>
            </a:ext>
          </a:extLst>
        </xdr:cNvPr>
        <xdr:cNvSpPr/>
      </xdr:nvSpPr>
      <xdr:spPr bwMode="auto">
        <a:xfrm>
          <a:off x="4476750" y="244697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142</xdr:row>
      <xdr:rowOff>123825</xdr:rowOff>
    </xdr:from>
    <xdr:ext cx="228600" cy="247650"/>
    <xdr:sp macro="" textlink="">
      <xdr:nvSpPr>
        <xdr:cNvPr id="45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91A40A3D-36BC-4383-A52C-D53A9996ABD6}"/>
            </a:ext>
          </a:extLst>
        </xdr:cNvPr>
        <xdr:cNvSpPr/>
      </xdr:nvSpPr>
      <xdr:spPr bwMode="auto">
        <a:xfrm>
          <a:off x="2762250" y="244697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142</xdr:row>
      <xdr:rowOff>123825</xdr:rowOff>
    </xdr:from>
    <xdr:ext cx="228600" cy="247650"/>
    <xdr:sp macro="" textlink="">
      <xdr:nvSpPr>
        <xdr:cNvPr id="46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638C11F5-2A2B-470E-81F8-9D9D6B0E5D45}"/>
            </a:ext>
          </a:extLst>
        </xdr:cNvPr>
        <xdr:cNvSpPr/>
      </xdr:nvSpPr>
      <xdr:spPr bwMode="auto">
        <a:xfrm>
          <a:off x="2762250" y="244697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142</xdr:row>
      <xdr:rowOff>123825</xdr:rowOff>
    </xdr:from>
    <xdr:ext cx="228600" cy="247650"/>
    <xdr:sp macro="" textlink="">
      <xdr:nvSpPr>
        <xdr:cNvPr id="47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22DE47C8-6455-479D-904C-34C774F72F88}"/>
            </a:ext>
          </a:extLst>
        </xdr:cNvPr>
        <xdr:cNvSpPr/>
      </xdr:nvSpPr>
      <xdr:spPr bwMode="auto">
        <a:xfrm>
          <a:off x="2762250" y="244697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142</xdr:row>
      <xdr:rowOff>123825</xdr:rowOff>
    </xdr:from>
    <xdr:ext cx="228600" cy="247650"/>
    <xdr:sp macro="" textlink="">
      <xdr:nvSpPr>
        <xdr:cNvPr id="48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5F9B712F-3E89-4E13-A0E8-F156C95F325F}"/>
            </a:ext>
          </a:extLst>
        </xdr:cNvPr>
        <xdr:cNvSpPr/>
      </xdr:nvSpPr>
      <xdr:spPr bwMode="auto">
        <a:xfrm>
          <a:off x="6477000" y="244697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142</xdr:row>
      <xdr:rowOff>123825</xdr:rowOff>
    </xdr:from>
    <xdr:ext cx="228600" cy="247650"/>
    <xdr:sp macro="" textlink="">
      <xdr:nvSpPr>
        <xdr:cNvPr id="49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BA159F8E-8AB8-4786-966F-DE25A7B2FBAE}"/>
            </a:ext>
          </a:extLst>
        </xdr:cNvPr>
        <xdr:cNvSpPr/>
      </xdr:nvSpPr>
      <xdr:spPr bwMode="auto">
        <a:xfrm>
          <a:off x="6477000" y="244697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142</xdr:row>
      <xdr:rowOff>123825</xdr:rowOff>
    </xdr:from>
    <xdr:ext cx="228600" cy="247650"/>
    <xdr:sp macro="" textlink="">
      <xdr:nvSpPr>
        <xdr:cNvPr id="50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C49B3F07-846F-4364-8D28-B629FD3F8824}"/>
            </a:ext>
          </a:extLst>
        </xdr:cNvPr>
        <xdr:cNvSpPr/>
      </xdr:nvSpPr>
      <xdr:spPr bwMode="auto">
        <a:xfrm>
          <a:off x="6477000" y="244697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142</xdr:row>
      <xdr:rowOff>123825</xdr:rowOff>
    </xdr:from>
    <xdr:ext cx="228600" cy="247650"/>
    <xdr:sp macro="" textlink="">
      <xdr:nvSpPr>
        <xdr:cNvPr id="51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E348DEAA-38C8-44FF-9A06-C2BF4A1DC22E}"/>
            </a:ext>
          </a:extLst>
        </xdr:cNvPr>
        <xdr:cNvSpPr/>
      </xdr:nvSpPr>
      <xdr:spPr bwMode="auto">
        <a:xfrm>
          <a:off x="7334250" y="244697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142</xdr:row>
      <xdr:rowOff>123825</xdr:rowOff>
    </xdr:from>
    <xdr:ext cx="228600" cy="247650"/>
    <xdr:sp macro="" textlink="">
      <xdr:nvSpPr>
        <xdr:cNvPr id="52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624771E7-E95A-412D-8605-BDC8F74DB40E}"/>
            </a:ext>
          </a:extLst>
        </xdr:cNvPr>
        <xdr:cNvSpPr/>
      </xdr:nvSpPr>
      <xdr:spPr bwMode="auto">
        <a:xfrm>
          <a:off x="7334250" y="244697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142</xdr:row>
      <xdr:rowOff>123825</xdr:rowOff>
    </xdr:from>
    <xdr:ext cx="228600" cy="247650"/>
    <xdr:sp macro="" textlink="">
      <xdr:nvSpPr>
        <xdr:cNvPr id="53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7B2DB346-D1D2-4B45-924E-C8667A778582}"/>
            </a:ext>
          </a:extLst>
        </xdr:cNvPr>
        <xdr:cNvSpPr/>
      </xdr:nvSpPr>
      <xdr:spPr bwMode="auto">
        <a:xfrm>
          <a:off x="7334250" y="244697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171</xdr:row>
      <xdr:rowOff>123825</xdr:rowOff>
    </xdr:from>
    <xdr:ext cx="228600" cy="247650"/>
    <xdr:sp macro="" textlink="">
      <xdr:nvSpPr>
        <xdr:cNvPr id="54" name="Check Box 250" hidden="1">
          <a:extLst>
            <a:ext uri="{63B3BB69-23CF-44E3-9099-C40C66FF867C}">
              <a14:compatExt xmlns:a14="http://schemas.microsoft.com/office/drawing/2010/main" spid="_x0000_s87290"/>
            </a:ext>
            <a:ext uri="{FF2B5EF4-FFF2-40B4-BE49-F238E27FC236}">
              <a16:creationId xmlns:a16="http://schemas.microsoft.com/office/drawing/2014/main" id="{67434C9B-B19B-4DF2-A5CF-2DD1E3A2AC54}"/>
            </a:ext>
          </a:extLst>
        </xdr:cNvPr>
        <xdr:cNvSpPr/>
      </xdr:nvSpPr>
      <xdr:spPr bwMode="auto">
        <a:xfrm>
          <a:off x="4476750" y="294417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171</xdr:row>
      <xdr:rowOff>123825</xdr:rowOff>
    </xdr:from>
    <xdr:ext cx="228600" cy="247650"/>
    <xdr:sp macro="" textlink="">
      <xdr:nvSpPr>
        <xdr:cNvPr id="55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258AE764-CE12-44FE-B279-E9BA8A1B554D}"/>
            </a:ext>
          </a:extLst>
        </xdr:cNvPr>
        <xdr:cNvSpPr/>
      </xdr:nvSpPr>
      <xdr:spPr bwMode="auto">
        <a:xfrm>
          <a:off x="2762250" y="294417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171</xdr:row>
      <xdr:rowOff>123825</xdr:rowOff>
    </xdr:from>
    <xdr:ext cx="228600" cy="247650"/>
    <xdr:sp macro="" textlink="">
      <xdr:nvSpPr>
        <xdr:cNvPr id="56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ADADB5F6-30B5-4017-8FD6-156EF113A856}"/>
            </a:ext>
          </a:extLst>
        </xdr:cNvPr>
        <xdr:cNvSpPr/>
      </xdr:nvSpPr>
      <xdr:spPr bwMode="auto">
        <a:xfrm>
          <a:off x="2762250" y="294417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171</xdr:row>
      <xdr:rowOff>123825</xdr:rowOff>
    </xdr:from>
    <xdr:ext cx="228600" cy="247650"/>
    <xdr:sp macro="" textlink="">
      <xdr:nvSpPr>
        <xdr:cNvPr id="57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282AE7BD-7FC6-4486-8AB7-FC22C974030C}"/>
            </a:ext>
          </a:extLst>
        </xdr:cNvPr>
        <xdr:cNvSpPr/>
      </xdr:nvSpPr>
      <xdr:spPr bwMode="auto">
        <a:xfrm>
          <a:off x="2762250" y="294417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171</xdr:row>
      <xdr:rowOff>123825</xdr:rowOff>
    </xdr:from>
    <xdr:ext cx="228600" cy="247650"/>
    <xdr:sp macro="" textlink="">
      <xdr:nvSpPr>
        <xdr:cNvPr id="58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DBCA0FC1-5D3F-4B9F-B884-B8ADF21BE5AB}"/>
            </a:ext>
          </a:extLst>
        </xdr:cNvPr>
        <xdr:cNvSpPr/>
      </xdr:nvSpPr>
      <xdr:spPr bwMode="auto">
        <a:xfrm>
          <a:off x="6477000" y="294417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171</xdr:row>
      <xdr:rowOff>123825</xdr:rowOff>
    </xdr:from>
    <xdr:ext cx="228600" cy="247650"/>
    <xdr:sp macro="" textlink="">
      <xdr:nvSpPr>
        <xdr:cNvPr id="59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208DB039-0ACD-4AD9-AC16-5DC807D19710}"/>
            </a:ext>
          </a:extLst>
        </xdr:cNvPr>
        <xdr:cNvSpPr/>
      </xdr:nvSpPr>
      <xdr:spPr bwMode="auto">
        <a:xfrm>
          <a:off x="6477000" y="294417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171</xdr:row>
      <xdr:rowOff>123825</xdr:rowOff>
    </xdr:from>
    <xdr:ext cx="228600" cy="247650"/>
    <xdr:sp macro="" textlink="">
      <xdr:nvSpPr>
        <xdr:cNvPr id="60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A7CF568B-43D2-4F91-86D1-45132E1C8194}"/>
            </a:ext>
          </a:extLst>
        </xdr:cNvPr>
        <xdr:cNvSpPr/>
      </xdr:nvSpPr>
      <xdr:spPr bwMode="auto">
        <a:xfrm>
          <a:off x="6477000" y="294417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171</xdr:row>
      <xdr:rowOff>123825</xdr:rowOff>
    </xdr:from>
    <xdr:ext cx="228600" cy="247650"/>
    <xdr:sp macro="" textlink="">
      <xdr:nvSpPr>
        <xdr:cNvPr id="61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1969E63A-12CA-4EF7-9931-3C0448465488}"/>
            </a:ext>
          </a:extLst>
        </xdr:cNvPr>
        <xdr:cNvSpPr/>
      </xdr:nvSpPr>
      <xdr:spPr bwMode="auto">
        <a:xfrm>
          <a:off x="7334250" y="294417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171</xdr:row>
      <xdr:rowOff>123825</xdr:rowOff>
    </xdr:from>
    <xdr:ext cx="228600" cy="247650"/>
    <xdr:sp macro="" textlink="">
      <xdr:nvSpPr>
        <xdr:cNvPr id="62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A761B987-1229-4E7C-BB00-6596C03F57FB}"/>
            </a:ext>
          </a:extLst>
        </xdr:cNvPr>
        <xdr:cNvSpPr/>
      </xdr:nvSpPr>
      <xdr:spPr bwMode="auto">
        <a:xfrm>
          <a:off x="7334250" y="294417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171</xdr:row>
      <xdr:rowOff>123825</xdr:rowOff>
    </xdr:from>
    <xdr:ext cx="228600" cy="247650"/>
    <xdr:sp macro="" textlink="">
      <xdr:nvSpPr>
        <xdr:cNvPr id="63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63301D1F-5EF1-4257-9A5F-EA2DAFF998A8}"/>
            </a:ext>
          </a:extLst>
        </xdr:cNvPr>
        <xdr:cNvSpPr/>
      </xdr:nvSpPr>
      <xdr:spPr bwMode="auto">
        <a:xfrm>
          <a:off x="7334250" y="294417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195</xdr:row>
      <xdr:rowOff>123825</xdr:rowOff>
    </xdr:from>
    <xdr:ext cx="228600" cy="247650"/>
    <xdr:sp macro="" textlink="">
      <xdr:nvSpPr>
        <xdr:cNvPr id="64" name="Check Box 250" hidden="1">
          <a:extLst>
            <a:ext uri="{63B3BB69-23CF-44E3-9099-C40C66FF867C}">
              <a14:compatExt xmlns:a14="http://schemas.microsoft.com/office/drawing/2010/main" spid="_x0000_s87290"/>
            </a:ext>
            <a:ext uri="{FF2B5EF4-FFF2-40B4-BE49-F238E27FC236}">
              <a16:creationId xmlns:a16="http://schemas.microsoft.com/office/drawing/2014/main" id="{FD936CFB-5961-498E-A36B-F52923592275}"/>
            </a:ext>
          </a:extLst>
        </xdr:cNvPr>
        <xdr:cNvSpPr/>
      </xdr:nvSpPr>
      <xdr:spPr bwMode="auto">
        <a:xfrm>
          <a:off x="4476750" y="335565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195</xdr:row>
      <xdr:rowOff>123825</xdr:rowOff>
    </xdr:from>
    <xdr:ext cx="228600" cy="247650"/>
    <xdr:sp macro="" textlink="">
      <xdr:nvSpPr>
        <xdr:cNvPr id="65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285F9F90-0B42-4AB5-8814-680AEBA412AF}"/>
            </a:ext>
          </a:extLst>
        </xdr:cNvPr>
        <xdr:cNvSpPr/>
      </xdr:nvSpPr>
      <xdr:spPr bwMode="auto">
        <a:xfrm>
          <a:off x="2762250" y="335565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195</xdr:row>
      <xdr:rowOff>123825</xdr:rowOff>
    </xdr:from>
    <xdr:ext cx="228600" cy="247650"/>
    <xdr:sp macro="" textlink="">
      <xdr:nvSpPr>
        <xdr:cNvPr id="66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FE09D6F6-DC33-44CF-8114-6AC188E6EC1E}"/>
            </a:ext>
          </a:extLst>
        </xdr:cNvPr>
        <xdr:cNvSpPr/>
      </xdr:nvSpPr>
      <xdr:spPr bwMode="auto">
        <a:xfrm>
          <a:off x="2762250" y="335565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195</xdr:row>
      <xdr:rowOff>123825</xdr:rowOff>
    </xdr:from>
    <xdr:ext cx="228600" cy="247650"/>
    <xdr:sp macro="" textlink="">
      <xdr:nvSpPr>
        <xdr:cNvPr id="67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C0A936E0-9C18-49AF-BD6A-74F3E02F9012}"/>
            </a:ext>
          </a:extLst>
        </xdr:cNvPr>
        <xdr:cNvSpPr/>
      </xdr:nvSpPr>
      <xdr:spPr bwMode="auto">
        <a:xfrm>
          <a:off x="2762250" y="335565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195</xdr:row>
      <xdr:rowOff>123825</xdr:rowOff>
    </xdr:from>
    <xdr:ext cx="228600" cy="247650"/>
    <xdr:sp macro="" textlink="">
      <xdr:nvSpPr>
        <xdr:cNvPr id="68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7A8F261B-2537-42BF-B0AB-22008FE17673}"/>
            </a:ext>
          </a:extLst>
        </xdr:cNvPr>
        <xdr:cNvSpPr/>
      </xdr:nvSpPr>
      <xdr:spPr bwMode="auto">
        <a:xfrm>
          <a:off x="6477000" y="335565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195</xdr:row>
      <xdr:rowOff>123825</xdr:rowOff>
    </xdr:from>
    <xdr:ext cx="228600" cy="247650"/>
    <xdr:sp macro="" textlink="">
      <xdr:nvSpPr>
        <xdr:cNvPr id="69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00C7ABFF-1A97-42DF-8D8E-2EDB31A8739D}"/>
            </a:ext>
          </a:extLst>
        </xdr:cNvPr>
        <xdr:cNvSpPr/>
      </xdr:nvSpPr>
      <xdr:spPr bwMode="auto">
        <a:xfrm>
          <a:off x="6477000" y="335565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195</xdr:row>
      <xdr:rowOff>123825</xdr:rowOff>
    </xdr:from>
    <xdr:ext cx="228600" cy="247650"/>
    <xdr:sp macro="" textlink="">
      <xdr:nvSpPr>
        <xdr:cNvPr id="70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40FFB510-1C17-49D0-9A39-86504A38B40E}"/>
            </a:ext>
          </a:extLst>
        </xdr:cNvPr>
        <xdr:cNvSpPr/>
      </xdr:nvSpPr>
      <xdr:spPr bwMode="auto">
        <a:xfrm>
          <a:off x="6477000" y="335565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195</xdr:row>
      <xdr:rowOff>123825</xdr:rowOff>
    </xdr:from>
    <xdr:ext cx="228600" cy="247650"/>
    <xdr:sp macro="" textlink="">
      <xdr:nvSpPr>
        <xdr:cNvPr id="71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F0B0F425-8FB5-4C22-A98C-9D1980EC9624}"/>
            </a:ext>
          </a:extLst>
        </xdr:cNvPr>
        <xdr:cNvSpPr/>
      </xdr:nvSpPr>
      <xdr:spPr bwMode="auto">
        <a:xfrm>
          <a:off x="7334250" y="335565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195</xdr:row>
      <xdr:rowOff>123825</xdr:rowOff>
    </xdr:from>
    <xdr:ext cx="228600" cy="247650"/>
    <xdr:sp macro="" textlink="">
      <xdr:nvSpPr>
        <xdr:cNvPr id="72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B1E84C47-4F82-42F1-B223-B3D96AEE56F7}"/>
            </a:ext>
          </a:extLst>
        </xdr:cNvPr>
        <xdr:cNvSpPr/>
      </xdr:nvSpPr>
      <xdr:spPr bwMode="auto">
        <a:xfrm>
          <a:off x="7334250" y="335565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195</xdr:row>
      <xdr:rowOff>123825</xdr:rowOff>
    </xdr:from>
    <xdr:ext cx="228600" cy="247650"/>
    <xdr:sp macro="" textlink="">
      <xdr:nvSpPr>
        <xdr:cNvPr id="73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AB885018-5736-448B-B16D-1452961BD7C3}"/>
            </a:ext>
          </a:extLst>
        </xdr:cNvPr>
        <xdr:cNvSpPr/>
      </xdr:nvSpPr>
      <xdr:spPr bwMode="auto">
        <a:xfrm>
          <a:off x="7334250" y="3355657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224</xdr:row>
      <xdr:rowOff>123825</xdr:rowOff>
    </xdr:from>
    <xdr:ext cx="228600" cy="247650"/>
    <xdr:sp macro="" textlink="">
      <xdr:nvSpPr>
        <xdr:cNvPr id="74" name="Check Box 250" hidden="1">
          <a:extLst>
            <a:ext uri="{63B3BB69-23CF-44E3-9099-C40C66FF867C}">
              <a14:compatExt xmlns:a14="http://schemas.microsoft.com/office/drawing/2010/main" spid="_x0000_s87290"/>
            </a:ext>
            <a:ext uri="{FF2B5EF4-FFF2-40B4-BE49-F238E27FC236}">
              <a16:creationId xmlns:a16="http://schemas.microsoft.com/office/drawing/2014/main" id="{789BC7A2-BDE5-4109-8827-242F8D29CF62}"/>
            </a:ext>
          </a:extLst>
        </xdr:cNvPr>
        <xdr:cNvSpPr/>
      </xdr:nvSpPr>
      <xdr:spPr bwMode="auto">
        <a:xfrm>
          <a:off x="4476750" y="385286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224</xdr:row>
      <xdr:rowOff>123825</xdr:rowOff>
    </xdr:from>
    <xdr:ext cx="228600" cy="247650"/>
    <xdr:sp macro="" textlink="">
      <xdr:nvSpPr>
        <xdr:cNvPr id="75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8D6A6611-9BA2-460E-9772-D28AF915A6C6}"/>
            </a:ext>
          </a:extLst>
        </xdr:cNvPr>
        <xdr:cNvSpPr/>
      </xdr:nvSpPr>
      <xdr:spPr bwMode="auto">
        <a:xfrm>
          <a:off x="2762250" y="385286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224</xdr:row>
      <xdr:rowOff>123825</xdr:rowOff>
    </xdr:from>
    <xdr:ext cx="228600" cy="247650"/>
    <xdr:sp macro="" textlink="">
      <xdr:nvSpPr>
        <xdr:cNvPr id="76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A974E806-29FD-4F1F-BD5D-7D57FF88C1A5}"/>
            </a:ext>
          </a:extLst>
        </xdr:cNvPr>
        <xdr:cNvSpPr/>
      </xdr:nvSpPr>
      <xdr:spPr bwMode="auto">
        <a:xfrm>
          <a:off x="2762250" y="385286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224</xdr:row>
      <xdr:rowOff>123825</xdr:rowOff>
    </xdr:from>
    <xdr:ext cx="228600" cy="247650"/>
    <xdr:sp macro="" textlink="">
      <xdr:nvSpPr>
        <xdr:cNvPr id="77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C52D23EF-6BFB-4652-A6EC-E8857585C271}"/>
            </a:ext>
          </a:extLst>
        </xdr:cNvPr>
        <xdr:cNvSpPr/>
      </xdr:nvSpPr>
      <xdr:spPr bwMode="auto">
        <a:xfrm>
          <a:off x="2762250" y="385286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224</xdr:row>
      <xdr:rowOff>123825</xdr:rowOff>
    </xdr:from>
    <xdr:ext cx="228600" cy="247650"/>
    <xdr:sp macro="" textlink="">
      <xdr:nvSpPr>
        <xdr:cNvPr id="78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23FCB717-DBAE-4209-8206-A2D1A7BCE235}"/>
            </a:ext>
          </a:extLst>
        </xdr:cNvPr>
        <xdr:cNvSpPr/>
      </xdr:nvSpPr>
      <xdr:spPr bwMode="auto">
        <a:xfrm>
          <a:off x="6477000" y="385286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224</xdr:row>
      <xdr:rowOff>123825</xdr:rowOff>
    </xdr:from>
    <xdr:ext cx="228600" cy="247650"/>
    <xdr:sp macro="" textlink="">
      <xdr:nvSpPr>
        <xdr:cNvPr id="79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CE0DF4C2-9D13-43CE-B2A1-132071A2568E}"/>
            </a:ext>
          </a:extLst>
        </xdr:cNvPr>
        <xdr:cNvSpPr/>
      </xdr:nvSpPr>
      <xdr:spPr bwMode="auto">
        <a:xfrm>
          <a:off x="6477000" y="385286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224</xdr:row>
      <xdr:rowOff>123825</xdr:rowOff>
    </xdr:from>
    <xdr:ext cx="228600" cy="247650"/>
    <xdr:sp macro="" textlink="">
      <xdr:nvSpPr>
        <xdr:cNvPr id="80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72A6125A-E798-4EA6-8C73-589696EFD901}"/>
            </a:ext>
          </a:extLst>
        </xdr:cNvPr>
        <xdr:cNvSpPr/>
      </xdr:nvSpPr>
      <xdr:spPr bwMode="auto">
        <a:xfrm>
          <a:off x="6477000" y="385286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224</xdr:row>
      <xdr:rowOff>123825</xdr:rowOff>
    </xdr:from>
    <xdr:ext cx="228600" cy="247650"/>
    <xdr:sp macro="" textlink="">
      <xdr:nvSpPr>
        <xdr:cNvPr id="81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DE019535-3A16-4E13-A1B2-8F11A2F716A2}"/>
            </a:ext>
          </a:extLst>
        </xdr:cNvPr>
        <xdr:cNvSpPr/>
      </xdr:nvSpPr>
      <xdr:spPr bwMode="auto">
        <a:xfrm>
          <a:off x="7334250" y="385286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224</xdr:row>
      <xdr:rowOff>123825</xdr:rowOff>
    </xdr:from>
    <xdr:ext cx="228600" cy="247650"/>
    <xdr:sp macro="" textlink="">
      <xdr:nvSpPr>
        <xdr:cNvPr id="82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5FC239FF-4BA9-4753-8602-3BED72E58579}"/>
            </a:ext>
          </a:extLst>
        </xdr:cNvPr>
        <xdr:cNvSpPr/>
      </xdr:nvSpPr>
      <xdr:spPr bwMode="auto">
        <a:xfrm>
          <a:off x="7334250" y="385286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224</xdr:row>
      <xdr:rowOff>123825</xdr:rowOff>
    </xdr:from>
    <xdr:ext cx="228600" cy="247650"/>
    <xdr:sp macro="" textlink="">
      <xdr:nvSpPr>
        <xdr:cNvPr id="83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A0A44060-0E70-4A4F-B781-3A14ED72F770}"/>
            </a:ext>
          </a:extLst>
        </xdr:cNvPr>
        <xdr:cNvSpPr/>
      </xdr:nvSpPr>
      <xdr:spPr bwMode="auto">
        <a:xfrm>
          <a:off x="7334250" y="385286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248</xdr:row>
      <xdr:rowOff>123825</xdr:rowOff>
    </xdr:from>
    <xdr:ext cx="228600" cy="247650"/>
    <xdr:sp macro="" textlink="">
      <xdr:nvSpPr>
        <xdr:cNvPr id="84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0387B6E5-570F-4C55-8B76-64C7EED0E8A2}"/>
            </a:ext>
          </a:extLst>
        </xdr:cNvPr>
        <xdr:cNvSpPr/>
      </xdr:nvSpPr>
      <xdr:spPr bwMode="auto">
        <a:xfrm>
          <a:off x="4476750" y="42643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248</xdr:row>
      <xdr:rowOff>123825</xdr:rowOff>
    </xdr:from>
    <xdr:ext cx="228600" cy="247650"/>
    <xdr:sp macro="" textlink="">
      <xdr:nvSpPr>
        <xdr:cNvPr id="85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A67F83E4-5CED-4C0E-8868-441FB790F12E}"/>
            </a:ext>
          </a:extLst>
        </xdr:cNvPr>
        <xdr:cNvSpPr/>
      </xdr:nvSpPr>
      <xdr:spPr bwMode="auto">
        <a:xfrm>
          <a:off x="4476750" y="42643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15</xdr:col>
      <xdr:colOff>190500</xdr:colOff>
      <xdr:row>248</xdr:row>
      <xdr:rowOff>123825</xdr:rowOff>
    </xdr:from>
    <xdr:ext cx="228600" cy="247650"/>
    <xdr:sp macro="" textlink="">
      <xdr:nvSpPr>
        <xdr:cNvPr id="86" name="Check Box 250" hidden="1">
          <a:extLst>
            <a:ext uri="{63B3BB69-23CF-44E3-9099-C40C66FF867C}">
              <a14:compatExt xmlns:a14="http://schemas.microsoft.com/office/drawing/2010/main" spid="_x0000_s87290"/>
            </a:ext>
            <a:ext uri="{FF2B5EF4-FFF2-40B4-BE49-F238E27FC236}">
              <a16:creationId xmlns:a16="http://schemas.microsoft.com/office/drawing/2014/main" id="{3288D2A8-039D-4A71-A6F2-E36787C5BB1A}"/>
            </a:ext>
          </a:extLst>
        </xdr:cNvPr>
        <xdr:cNvSpPr/>
      </xdr:nvSpPr>
      <xdr:spPr bwMode="auto">
        <a:xfrm>
          <a:off x="4476750" y="42643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248</xdr:row>
      <xdr:rowOff>123825</xdr:rowOff>
    </xdr:from>
    <xdr:ext cx="228600" cy="247650"/>
    <xdr:sp macro="" textlink="">
      <xdr:nvSpPr>
        <xdr:cNvPr id="87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B0D7CACC-B343-46CB-86F3-9405A933B12B}"/>
            </a:ext>
          </a:extLst>
        </xdr:cNvPr>
        <xdr:cNvSpPr/>
      </xdr:nvSpPr>
      <xdr:spPr bwMode="auto">
        <a:xfrm>
          <a:off x="2762250" y="42643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248</xdr:row>
      <xdr:rowOff>123825</xdr:rowOff>
    </xdr:from>
    <xdr:ext cx="228600" cy="247650"/>
    <xdr:sp macro="" textlink="">
      <xdr:nvSpPr>
        <xdr:cNvPr id="88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14EB15C9-F2A1-48D4-88A2-49CC199372FF}"/>
            </a:ext>
          </a:extLst>
        </xdr:cNvPr>
        <xdr:cNvSpPr/>
      </xdr:nvSpPr>
      <xdr:spPr bwMode="auto">
        <a:xfrm>
          <a:off x="2762250" y="42643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190500</xdr:colOff>
      <xdr:row>248</xdr:row>
      <xdr:rowOff>123825</xdr:rowOff>
    </xdr:from>
    <xdr:ext cx="228600" cy="247650"/>
    <xdr:sp macro="" textlink="">
      <xdr:nvSpPr>
        <xdr:cNvPr id="89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0D728D52-C539-4572-97BB-F7FBE2E8EB6E}"/>
            </a:ext>
          </a:extLst>
        </xdr:cNvPr>
        <xdr:cNvSpPr/>
      </xdr:nvSpPr>
      <xdr:spPr bwMode="auto">
        <a:xfrm>
          <a:off x="2762250" y="42643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248</xdr:row>
      <xdr:rowOff>123825</xdr:rowOff>
    </xdr:from>
    <xdr:ext cx="228600" cy="247650"/>
    <xdr:sp macro="" textlink="">
      <xdr:nvSpPr>
        <xdr:cNvPr id="90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F4AC7DD8-BCC8-4200-A317-C28D53A468A1}"/>
            </a:ext>
          </a:extLst>
        </xdr:cNvPr>
        <xdr:cNvSpPr/>
      </xdr:nvSpPr>
      <xdr:spPr bwMode="auto">
        <a:xfrm>
          <a:off x="6477000" y="42643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248</xdr:row>
      <xdr:rowOff>123825</xdr:rowOff>
    </xdr:from>
    <xdr:ext cx="228600" cy="247650"/>
    <xdr:sp macro="" textlink="">
      <xdr:nvSpPr>
        <xdr:cNvPr id="91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B2396C4C-6E0F-459A-AF5B-58930970E786}"/>
            </a:ext>
          </a:extLst>
        </xdr:cNvPr>
        <xdr:cNvSpPr/>
      </xdr:nvSpPr>
      <xdr:spPr bwMode="auto">
        <a:xfrm>
          <a:off x="6477000" y="42643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190500</xdr:colOff>
      <xdr:row>248</xdr:row>
      <xdr:rowOff>123825</xdr:rowOff>
    </xdr:from>
    <xdr:ext cx="228600" cy="247650"/>
    <xdr:sp macro="" textlink="">
      <xdr:nvSpPr>
        <xdr:cNvPr id="92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9F69BD0A-DEA7-4BC6-8859-CC0F3DE3E946}"/>
            </a:ext>
          </a:extLst>
        </xdr:cNvPr>
        <xdr:cNvSpPr/>
      </xdr:nvSpPr>
      <xdr:spPr bwMode="auto">
        <a:xfrm>
          <a:off x="6477000" y="42643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248</xdr:row>
      <xdr:rowOff>123825</xdr:rowOff>
    </xdr:from>
    <xdr:ext cx="228600" cy="247650"/>
    <xdr:sp macro="" textlink="">
      <xdr:nvSpPr>
        <xdr:cNvPr id="93" name="Check Box 231" hidden="1">
          <a:extLst>
            <a:ext uri="{63B3BB69-23CF-44E3-9099-C40C66FF867C}">
              <a14:compatExt xmlns:a14="http://schemas.microsoft.com/office/drawing/2010/main" spid="_x0000_s87271"/>
            </a:ext>
            <a:ext uri="{FF2B5EF4-FFF2-40B4-BE49-F238E27FC236}">
              <a16:creationId xmlns:a16="http://schemas.microsoft.com/office/drawing/2014/main" id="{1B4E34AD-1C88-41F2-81BB-941B92FCF52E}"/>
            </a:ext>
          </a:extLst>
        </xdr:cNvPr>
        <xdr:cNvSpPr/>
      </xdr:nvSpPr>
      <xdr:spPr bwMode="auto">
        <a:xfrm>
          <a:off x="7334250" y="42643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248</xdr:row>
      <xdr:rowOff>123825</xdr:rowOff>
    </xdr:from>
    <xdr:ext cx="228600" cy="247650"/>
    <xdr:sp macro="" textlink="">
      <xdr:nvSpPr>
        <xdr:cNvPr id="94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E453B105-CA84-47AE-B150-A4BEFD4DFB13}"/>
            </a:ext>
          </a:extLst>
        </xdr:cNvPr>
        <xdr:cNvSpPr/>
      </xdr:nvSpPr>
      <xdr:spPr bwMode="auto">
        <a:xfrm>
          <a:off x="7334250" y="42643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25</xdr:col>
      <xdr:colOff>190500</xdr:colOff>
      <xdr:row>248</xdr:row>
      <xdr:rowOff>123825</xdr:rowOff>
    </xdr:from>
    <xdr:ext cx="228600" cy="247650"/>
    <xdr:sp macro="" textlink="">
      <xdr:nvSpPr>
        <xdr:cNvPr id="95" name="Check Box 376" hidden="1">
          <a:extLst>
            <a:ext uri="{63B3BB69-23CF-44E3-9099-C40C66FF867C}">
              <a14:compatExt xmlns:a14="http://schemas.microsoft.com/office/drawing/2010/main" spid="_x0000_s87416"/>
            </a:ext>
            <a:ext uri="{FF2B5EF4-FFF2-40B4-BE49-F238E27FC236}">
              <a16:creationId xmlns:a16="http://schemas.microsoft.com/office/drawing/2014/main" id="{8F38A9DD-D919-4344-942F-68A1E2081A4F}"/>
            </a:ext>
          </a:extLst>
        </xdr:cNvPr>
        <xdr:cNvSpPr/>
      </xdr:nvSpPr>
      <xdr:spPr bwMode="auto">
        <a:xfrm>
          <a:off x="7334250" y="42643425"/>
          <a:ext cx="22860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2FDDA-AEBB-4B84-AAA2-F6B1E6F73D1C}">
  <sheetPr>
    <tabColor rgb="FF002060"/>
  </sheetPr>
  <dimension ref="B1:AX104"/>
  <sheetViews>
    <sheetView showGridLines="0" tabSelected="1" view="pageBreakPreview" zoomScaleNormal="100" zoomScaleSheetLayoutView="100" workbookViewId="0">
      <selection activeCell="J4" sqref="J4:AF4"/>
    </sheetView>
  </sheetViews>
  <sheetFormatPr defaultColWidth="3.75" defaultRowHeight="18" customHeight="1"/>
  <cols>
    <col min="1" max="52" width="2.5" style="11" customWidth="1"/>
    <col min="53" max="16384" width="3.75" style="11"/>
  </cols>
  <sheetData>
    <row r="1" spans="2:50" ht="22.5" customHeight="1">
      <c r="B1" s="66" t="s">
        <v>67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7" t="s">
        <v>9</v>
      </c>
      <c r="AB1" s="67"/>
      <c r="AC1" s="67"/>
      <c r="AD1" s="68"/>
      <c r="AE1" s="68"/>
      <c r="AF1" s="68"/>
      <c r="AG1" s="68"/>
      <c r="AH1" s="68"/>
      <c r="AI1" s="32" t="s">
        <v>42</v>
      </c>
      <c r="AJ1" s="31">
        <v>1</v>
      </c>
    </row>
    <row r="2" spans="2:50" ht="13.5" customHeight="1" thickBot="1">
      <c r="B2" s="69" t="s">
        <v>209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G2" s="2"/>
      <c r="AH2" s="2"/>
      <c r="AI2" s="2"/>
      <c r="AJ2" s="38" t="s">
        <v>38</v>
      </c>
    </row>
    <row r="3" spans="2:50" ht="22.5" customHeight="1">
      <c r="B3" s="70" t="s">
        <v>6</v>
      </c>
      <c r="C3" s="71"/>
      <c r="D3" s="76" t="s">
        <v>160</v>
      </c>
      <c r="E3" s="77"/>
      <c r="F3" s="77"/>
      <c r="G3" s="77"/>
      <c r="H3" s="77"/>
      <c r="I3" s="9" t="s">
        <v>3</v>
      </c>
      <c r="J3" s="80" t="s">
        <v>182</v>
      </c>
      <c r="K3" s="80"/>
      <c r="L3" s="80"/>
      <c r="M3" s="80"/>
      <c r="N3" s="80"/>
      <c r="O3" s="8" t="s">
        <v>61</v>
      </c>
      <c r="P3" s="81" t="s">
        <v>181</v>
      </c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2"/>
      <c r="AG3" s="83" t="s">
        <v>7</v>
      </c>
      <c r="AH3" s="84"/>
      <c r="AI3" s="84"/>
      <c r="AJ3" s="84"/>
    </row>
    <row r="4" spans="2:50" ht="22.5" customHeight="1">
      <c r="B4" s="72"/>
      <c r="C4" s="73"/>
      <c r="D4" s="78"/>
      <c r="E4" s="79"/>
      <c r="F4" s="79"/>
      <c r="G4" s="79"/>
      <c r="H4" s="79"/>
      <c r="I4" s="7" t="s">
        <v>48</v>
      </c>
      <c r="J4" s="85" t="s">
        <v>180</v>
      </c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6"/>
      <c r="AG4" s="83"/>
      <c r="AH4" s="84"/>
      <c r="AI4" s="84"/>
      <c r="AJ4" s="84"/>
    </row>
    <row r="5" spans="2:50" ht="17.45" customHeight="1">
      <c r="B5" s="72"/>
      <c r="C5" s="73"/>
      <c r="D5" s="88" t="s">
        <v>62</v>
      </c>
      <c r="E5" s="89"/>
      <c r="F5" s="89"/>
      <c r="G5" s="94" t="s">
        <v>159</v>
      </c>
      <c r="H5" s="94"/>
      <c r="I5" s="95" t="s">
        <v>179</v>
      </c>
      <c r="J5" s="96"/>
      <c r="K5" s="96"/>
      <c r="L5" s="96"/>
      <c r="M5" s="96"/>
      <c r="N5" s="96"/>
      <c r="O5" s="97" t="s">
        <v>4</v>
      </c>
      <c r="P5" s="97"/>
      <c r="Q5" s="98" t="s">
        <v>178</v>
      </c>
      <c r="R5" s="98"/>
      <c r="S5" s="98"/>
      <c r="T5" s="98"/>
      <c r="U5" s="98"/>
      <c r="V5" s="98"/>
      <c r="W5" s="98"/>
      <c r="X5" s="97" t="s">
        <v>183</v>
      </c>
      <c r="Y5" s="97"/>
      <c r="Z5" s="98" t="s">
        <v>208</v>
      </c>
      <c r="AA5" s="98"/>
      <c r="AB5" s="98"/>
      <c r="AC5" s="98"/>
      <c r="AD5" s="98"/>
      <c r="AE5" s="98"/>
      <c r="AF5" s="99"/>
      <c r="AG5" s="83" t="s">
        <v>8</v>
      </c>
      <c r="AH5" s="84"/>
      <c r="AI5" s="84"/>
      <c r="AJ5" s="84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2:50" ht="17.45" customHeight="1">
      <c r="B6" s="72"/>
      <c r="C6" s="73"/>
      <c r="D6" s="90"/>
      <c r="E6" s="91"/>
      <c r="F6" s="91"/>
      <c r="G6" s="100" t="s">
        <v>158</v>
      </c>
      <c r="H6" s="100"/>
      <c r="I6" s="102" t="s">
        <v>168</v>
      </c>
      <c r="J6" s="102"/>
      <c r="K6" s="102"/>
      <c r="L6" s="102"/>
      <c r="M6" s="102"/>
      <c r="N6" s="102"/>
      <c r="O6" s="97" t="s">
        <v>184</v>
      </c>
      <c r="P6" s="97"/>
      <c r="Q6" s="97"/>
      <c r="R6" s="104" t="s">
        <v>176</v>
      </c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6"/>
      <c r="AG6" s="107"/>
      <c r="AH6" s="108"/>
      <c r="AI6" s="108"/>
      <c r="AJ6" s="108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2:50" ht="15" customHeight="1">
      <c r="B7" s="74"/>
      <c r="C7" s="75"/>
      <c r="D7" s="92"/>
      <c r="E7" s="93"/>
      <c r="F7" s="93"/>
      <c r="G7" s="101"/>
      <c r="H7" s="101"/>
      <c r="I7" s="103"/>
      <c r="J7" s="103"/>
      <c r="K7" s="103"/>
      <c r="L7" s="103"/>
      <c r="M7" s="103"/>
      <c r="N7" s="103"/>
      <c r="O7" s="109" t="s">
        <v>185</v>
      </c>
      <c r="P7" s="109"/>
      <c r="Q7" s="109"/>
      <c r="R7" s="110" t="s">
        <v>177</v>
      </c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1"/>
      <c r="AG7" s="107"/>
      <c r="AH7" s="108"/>
      <c r="AI7" s="108"/>
      <c r="AJ7" s="108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2:50" ht="22.5" customHeight="1">
      <c r="B8" s="131" t="s">
        <v>157</v>
      </c>
      <c r="C8" s="132"/>
      <c r="D8" s="133" t="s">
        <v>156</v>
      </c>
      <c r="E8" s="134"/>
      <c r="F8" s="134"/>
      <c r="G8" s="134"/>
      <c r="H8" s="134"/>
      <c r="I8" s="29" t="s">
        <v>3</v>
      </c>
      <c r="J8" s="137"/>
      <c r="K8" s="137"/>
      <c r="L8" s="137"/>
      <c r="M8" s="137"/>
      <c r="N8" s="137"/>
      <c r="O8" s="5" t="s">
        <v>61</v>
      </c>
      <c r="P8" s="138" t="s">
        <v>175</v>
      </c>
      <c r="Q8" s="138"/>
      <c r="R8" s="138"/>
      <c r="S8" s="138"/>
      <c r="T8" s="138"/>
      <c r="U8" s="138"/>
      <c r="V8" s="138"/>
      <c r="W8" s="138"/>
      <c r="X8" s="138"/>
      <c r="Y8" s="138"/>
      <c r="Z8" s="138"/>
      <c r="AA8" s="138"/>
      <c r="AB8" s="138"/>
      <c r="AC8" s="138"/>
      <c r="AD8" s="138"/>
      <c r="AE8" s="138"/>
      <c r="AF8" s="139"/>
      <c r="AG8" s="83" t="s">
        <v>8</v>
      </c>
      <c r="AH8" s="84"/>
      <c r="AI8" s="84"/>
      <c r="AJ8" s="84"/>
    </row>
    <row r="9" spans="2:50" s="2" customFormat="1" ht="22.5" customHeight="1">
      <c r="B9" s="72"/>
      <c r="C9" s="73"/>
      <c r="D9" s="135"/>
      <c r="E9" s="136"/>
      <c r="F9" s="136"/>
      <c r="G9" s="136"/>
      <c r="H9" s="136"/>
      <c r="I9" s="7" t="s">
        <v>48</v>
      </c>
      <c r="J9" s="112" t="s">
        <v>174</v>
      </c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7" t="s">
        <v>153</v>
      </c>
      <c r="AA9" s="112" t="s">
        <v>173</v>
      </c>
      <c r="AB9" s="112"/>
      <c r="AC9" s="112"/>
      <c r="AD9" s="112"/>
      <c r="AE9" s="112"/>
      <c r="AF9" s="113"/>
      <c r="AG9" s="114"/>
      <c r="AH9" s="115"/>
      <c r="AI9" s="115"/>
      <c r="AJ9" s="115"/>
    </row>
    <row r="10" spans="2:50" ht="22.5" customHeight="1">
      <c r="B10" s="72"/>
      <c r="C10" s="73"/>
      <c r="D10" s="116" t="s">
        <v>155</v>
      </c>
      <c r="E10" s="117"/>
      <c r="F10" s="117"/>
      <c r="G10" s="117"/>
      <c r="H10" s="117"/>
      <c r="I10" s="6" t="s">
        <v>3</v>
      </c>
      <c r="J10" s="119"/>
      <c r="K10" s="119"/>
      <c r="L10" s="119"/>
      <c r="M10" s="119"/>
      <c r="N10" s="119"/>
      <c r="O10" s="10" t="s">
        <v>61</v>
      </c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1"/>
      <c r="AG10" s="83" t="s">
        <v>154</v>
      </c>
      <c r="AH10" s="84"/>
      <c r="AI10" s="84"/>
      <c r="AJ10" s="84"/>
    </row>
    <row r="11" spans="2:50" s="2" customFormat="1" ht="22.5" customHeight="1" thickBot="1">
      <c r="B11" s="124"/>
      <c r="C11" s="125"/>
      <c r="D11" s="118"/>
      <c r="E11" s="69"/>
      <c r="F11" s="69"/>
      <c r="G11" s="69"/>
      <c r="H11" s="69"/>
      <c r="I11" s="4" t="s">
        <v>48</v>
      </c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4" t="s">
        <v>153</v>
      </c>
      <c r="AA11" s="122"/>
      <c r="AB11" s="122"/>
      <c r="AC11" s="122"/>
      <c r="AD11" s="122"/>
      <c r="AE11" s="122"/>
      <c r="AF11" s="123"/>
      <c r="AG11" s="114"/>
      <c r="AH11" s="115"/>
      <c r="AI11" s="115"/>
      <c r="AJ11" s="115"/>
    </row>
    <row r="12" spans="2:50" ht="5.0999999999999996" customHeight="1" thickBot="1">
      <c r="B12" s="19"/>
      <c r="C12" s="19"/>
      <c r="D12" s="16"/>
      <c r="E12" s="16"/>
      <c r="F12" s="16"/>
      <c r="G12" s="16"/>
      <c r="H12" s="16"/>
      <c r="I12" s="16"/>
      <c r="J12" s="16"/>
      <c r="AG12" s="3"/>
      <c r="AH12" s="3"/>
      <c r="AI12" s="3"/>
      <c r="AJ12" s="3"/>
    </row>
    <row r="13" spans="2:50" ht="22.5" customHeight="1" thickBot="1">
      <c r="B13" s="117" t="s">
        <v>152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40"/>
      <c r="T13" s="141">
        <v>2</v>
      </c>
      <c r="U13" s="142"/>
      <c r="V13" s="142"/>
      <c r="W13" s="143"/>
      <c r="X13" s="144" t="s">
        <v>52</v>
      </c>
      <c r="Y13" s="91"/>
      <c r="Z13" s="91"/>
      <c r="AA13" s="91"/>
      <c r="AD13" s="145" t="s">
        <v>54</v>
      </c>
      <c r="AE13" s="145"/>
      <c r="AF13" s="145"/>
      <c r="AG13" s="145"/>
      <c r="AH13" s="87"/>
      <c r="AI13" s="87"/>
      <c r="AJ13" s="87"/>
    </row>
    <row r="14" spans="2:50" ht="5.0999999999999996" customHeight="1" thickBot="1"/>
    <row r="15" spans="2:50" ht="12.6" customHeight="1">
      <c r="B15" s="70" t="s">
        <v>151</v>
      </c>
      <c r="C15" s="71"/>
      <c r="D15" s="126" t="s">
        <v>150</v>
      </c>
      <c r="E15" s="127"/>
      <c r="F15" s="127"/>
      <c r="G15" s="127"/>
      <c r="H15" s="127"/>
      <c r="I15" s="56" t="s">
        <v>186</v>
      </c>
      <c r="J15" s="130" t="s">
        <v>149</v>
      </c>
      <c r="K15" s="130"/>
      <c r="L15" s="130"/>
      <c r="M15" s="130"/>
      <c r="N15" s="56" t="s">
        <v>186</v>
      </c>
      <c r="O15" s="130" t="s">
        <v>148</v>
      </c>
      <c r="P15" s="130"/>
      <c r="Q15" s="130"/>
      <c r="R15" s="130"/>
      <c r="S15" s="130"/>
      <c r="T15" s="130"/>
      <c r="U15" s="130"/>
      <c r="V15" s="130"/>
      <c r="W15" s="130"/>
      <c r="X15" s="56" t="s">
        <v>186</v>
      </c>
      <c r="Y15" s="130" t="s">
        <v>147</v>
      </c>
      <c r="Z15" s="130"/>
      <c r="AA15" s="130"/>
      <c r="AB15" s="130"/>
      <c r="AC15" s="130"/>
      <c r="AD15" s="130"/>
      <c r="AE15" s="130"/>
      <c r="AF15" s="56" t="s">
        <v>186</v>
      </c>
      <c r="AG15" s="130" t="s">
        <v>146</v>
      </c>
      <c r="AH15" s="130"/>
      <c r="AI15" s="130"/>
      <c r="AJ15" s="146"/>
      <c r="AS15" s="23"/>
    </row>
    <row r="16" spans="2:50" ht="12.6" customHeight="1">
      <c r="B16" s="72"/>
      <c r="C16" s="73"/>
      <c r="D16" s="128"/>
      <c r="E16" s="129"/>
      <c r="F16" s="129"/>
      <c r="G16" s="129"/>
      <c r="H16" s="129"/>
      <c r="I16" s="44" t="s">
        <v>186</v>
      </c>
      <c r="J16" s="147" t="s">
        <v>145</v>
      </c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41" t="s">
        <v>186</v>
      </c>
      <c r="AG16" s="147" t="s">
        <v>144</v>
      </c>
      <c r="AH16" s="147"/>
      <c r="AI16" s="147"/>
      <c r="AJ16" s="148"/>
    </row>
    <row r="17" spans="2:38" ht="17.45" customHeight="1">
      <c r="B17" s="72"/>
      <c r="C17" s="73"/>
      <c r="D17" s="149" t="s">
        <v>16</v>
      </c>
      <c r="E17" s="149"/>
      <c r="F17" s="149"/>
      <c r="G17" s="149"/>
      <c r="H17" s="149"/>
      <c r="I17" s="48" t="s">
        <v>186</v>
      </c>
      <c r="J17" s="150" t="s">
        <v>110</v>
      </c>
      <c r="K17" s="150"/>
      <c r="L17" s="150"/>
      <c r="M17" s="150"/>
      <c r="N17" s="48" t="s">
        <v>186</v>
      </c>
      <c r="O17" s="150" t="s">
        <v>109</v>
      </c>
      <c r="P17" s="150"/>
      <c r="Q17" s="150"/>
      <c r="R17" s="150"/>
      <c r="S17" s="48" t="s">
        <v>186</v>
      </c>
      <c r="T17" s="150" t="s">
        <v>18</v>
      </c>
      <c r="U17" s="150"/>
      <c r="V17" s="150"/>
      <c r="W17" s="156" t="s">
        <v>108</v>
      </c>
      <c r="X17" s="157"/>
      <c r="Y17" s="157"/>
      <c r="Z17" s="157"/>
      <c r="AA17" s="157"/>
      <c r="AB17" s="157"/>
      <c r="AC17" s="157"/>
      <c r="AD17" s="157"/>
      <c r="AE17" s="48" t="s">
        <v>186</v>
      </c>
      <c r="AF17" s="150" t="s">
        <v>17</v>
      </c>
      <c r="AG17" s="150"/>
      <c r="AH17" s="48" t="s">
        <v>186</v>
      </c>
      <c r="AI17" s="150" t="s">
        <v>18</v>
      </c>
      <c r="AJ17" s="167"/>
      <c r="AK17" s="17"/>
      <c r="AL17" s="17"/>
    </row>
    <row r="18" spans="2:38" ht="22.5" customHeight="1">
      <c r="B18" s="72"/>
      <c r="C18" s="73"/>
      <c r="D18" s="158" t="s">
        <v>41</v>
      </c>
      <c r="E18" s="161" t="s">
        <v>143</v>
      </c>
      <c r="F18" s="162"/>
      <c r="G18" s="162"/>
      <c r="H18" s="162"/>
      <c r="I18" s="162"/>
      <c r="J18" s="162"/>
      <c r="K18" s="162"/>
      <c r="L18" s="46" t="s">
        <v>186</v>
      </c>
      <c r="M18" s="163" t="s">
        <v>142</v>
      </c>
      <c r="N18" s="163"/>
      <c r="O18" s="163"/>
      <c r="P18" s="163"/>
      <c r="Q18" s="163"/>
      <c r="R18" s="46" t="s">
        <v>186</v>
      </c>
      <c r="S18" s="164" t="s">
        <v>53</v>
      </c>
      <c r="T18" s="164"/>
      <c r="U18" s="164"/>
      <c r="V18" s="165" t="s">
        <v>172</v>
      </c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6"/>
    </row>
    <row r="19" spans="2:38" ht="22.5" customHeight="1">
      <c r="B19" s="72"/>
      <c r="C19" s="73"/>
      <c r="D19" s="159"/>
      <c r="E19" s="151" t="s">
        <v>141</v>
      </c>
      <c r="F19" s="152"/>
      <c r="G19" s="152"/>
      <c r="H19" s="152"/>
      <c r="I19" s="153"/>
      <c r="J19" s="152"/>
      <c r="K19" s="152"/>
      <c r="L19" s="154" t="s">
        <v>171</v>
      </c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5"/>
    </row>
    <row r="20" spans="2:38" ht="17.45" customHeight="1">
      <c r="B20" s="72"/>
      <c r="C20" s="73"/>
      <c r="D20" s="159"/>
      <c r="E20" s="173" t="s">
        <v>68</v>
      </c>
      <c r="F20" s="174"/>
      <c r="G20" s="174"/>
      <c r="H20" s="174"/>
      <c r="I20" s="43" t="s">
        <v>186</v>
      </c>
      <c r="J20" s="172" t="s">
        <v>107</v>
      </c>
      <c r="K20" s="172"/>
      <c r="L20" s="172"/>
      <c r="M20" s="172"/>
      <c r="N20" s="43" t="s">
        <v>186</v>
      </c>
      <c r="O20" s="172" t="s">
        <v>106</v>
      </c>
      <c r="P20" s="172"/>
      <c r="Q20" s="172"/>
      <c r="R20" s="172"/>
      <c r="S20" s="172"/>
      <c r="T20" s="172"/>
      <c r="U20" s="172"/>
      <c r="V20" s="172"/>
      <c r="W20" s="43" t="s">
        <v>186</v>
      </c>
      <c r="X20" s="172" t="s">
        <v>11</v>
      </c>
      <c r="Y20" s="172"/>
      <c r="Z20" s="172"/>
      <c r="AA20" s="43" t="s">
        <v>186</v>
      </c>
      <c r="AB20" s="175" t="s">
        <v>105</v>
      </c>
      <c r="AC20" s="175"/>
      <c r="AD20" s="175"/>
      <c r="AE20" s="176" t="s">
        <v>104</v>
      </c>
      <c r="AF20" s="176"/>
      <c r="AG20" s="176"/>
      <c r="AH20" s="176"/>
      <c r="AI20" s="176"/>
      <c r="AJ20" s="177"/>
    </row>
    <row r="21" spans="2:38" ht="17.45" customHeight="1">
      <c r="B21" s="72"/>
      <c r="C21" s="73"/>
      <c r="D21" s="159"/>
      <c r="E21" s="183" t="s">
        <v>103</v>
      </c>
      <c r="F21" s="184"/>
      <c r="G21" s="184"/>
      <c r="H21" s="184"/>
      <c r="I21" s="42" t="s">
        <v>186</v>
      </c>
      <c r="J21" s="187" t="s">
        <v>102</v>
      </c>
      <c r="K21" s="187"/>
      <c r="L21" s="187"/>
      <c r="M21" s="42" t="s">
        <v>186</v>
      </c>
      <c r="N21" s="187" t="s">
        <v>101</v>
      </c>
      <c r="O21" s="187"/>
      <c r="P21" s="187"/>
      <c r="Q21" s="187"/>
      <c r="R21" s="42" t="s">
        <v>186</v>
      </c>
      <c r="S21" s="188" t="s">
        <v>100</v>
      </c>
      <c r="T21" s="188"/>
      <c r="U21" s="188"/>
      <c r="V21" s="42" t="s">
        <v>186</v>
      </c>
      <c r="W21" s="187" t="s">
        <v>99</v>
      </c>
      <c r="X21" s="187"/>
      <c r="Y21" s="153" t="s">
        <v>98</v>
      </c>
      <c r="Z21" s="189"/>
      <c r="AA21" s="189"/>
      <c r="AB21" s="168"/>
      <c r="AC21" s="168"/>
      <c r="AD21" s="168"/>
      <c r="AE21" s="168"/>
      <c r="AF21" s="168"/>
      <c r="AG21" s="168"/>
      <c r="AH21" s="168"/>
      <c r="AI21" s="168"/>
      <c r="AJ21" s="169"/>
    </row>
    <row r="22" spans="2:38" ht="17.45" customHeight="1">
      <c r="B22" s="72"/>
      <c r="C22" s="73"/>
      <c r="D22" s="159"/>
      <c r="E22" s="185"/>
      <c r="F22" s="186"/>
      <c r="G22" s="186"/>
      <c r="H22" s="186"/>
      <c r="I22" s="41" t="s">
        <v>186</v>
      </c>
      <c r="J22" s="172" t="s">
        <v>97</v>
      </c>
      <c r="K22" s="172"/>
      <c r="L22" s="172"/>
      <c r="M22" s="41" t="s">
        <v>186</v>
      </c>
      <c r="N22" s="172" t="s">
        <v>96</v>
      </c>
      <c r="O22" s="172"/>
      <c r="P22" s="172"/>
      <c r="Q22" s="172"/>
      <c r="R22" s="41" t="s">
        <v>186</v>
      </c>
      <c r="S22" s="172" t="s">
        <v>95</v>
      </c>
      <c r="T22" s="172"/>
      <c r="U22" s="172"/>
      <c r="V22" s="41" t="s">
        <v>186</v>
      </c>
      <c r="W22" s="172" t="s">
        <v>94</v>
      </c>
      <c r="X22" s="172"/>
      <c r="Y22" s="190"/>
      <c r="Z22" s="190"/>
      <c r="AA22" s="190"/>
      <c r="AB22" s="170"/>
      <c r="AC22" s="170"/>
      <c r="AD22" s="170"/>
      <c r="AE22" s="170"/>
      <c r="AF22" s="170"/>
      <c r="AG22" s="170"/>
      <c r="AH22" s="170"/>
      <c r="AI22" s="170"/>
      <c r="AJ22" s="171"/>
    </row>
    <row r="23" spans="2:38" ht="22.5" customHeight="1">
      <c r="B23" s="72"/>
      <c r="C23" s="73"/>
      <c r="D23" s="159"/>
      <c r="E23" s="179" t="s">
        <v>93</v>
      </c>
      <c r="F23" s="180"/>
      <c r="G23" s="180"/>
      <c r="H23" s="180"/>
      <c r="I23" s="181" t="s">
        <v>165</v>
      </c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52" t="s">
        <v>205</v>
      </c>
      <c r="Y23" s="152"/>
      <c r="Z23" s="152"/>
      <c r="AA23" s="152"/>
      <c r="AB23" s="152"/>
      <c r="AC23" s="181" t="s">
        <v>170</v>
      </c>
      <c r="AD23" s="181"/>
      <c r="AE23" s="181"/>
      <c r="AF23" s="181"/>
      <c r="AG23" s="181"/>
      <c r="AH23" s="181"/>
      <c r="AI23" s="181"/>
      <c r="AJ23" s="182"/>
    </row>
    <row r="24" spans="2:38" ht="17.45" customHeight="1">
      <c r="B24" s="72"/>
      <c r="C24" s="73"/>
      <c r="D24" s="159"/>
      <c r="E24" s="180" t="s">
        <v>21</v>
      </c>
      <c r="F24" s="180"/>
      <c r="G24" s="180"/>
      <c r="H24" s="180"/>
      <c r="I24" s="193" t="s">
        <v>13</v>
      </c>
      <c r="J24" s="193"/>
      <c r="K24" s="193"/>
      <c r="L24" s="193"/>
      <c r="M24" s="199">
        <v>2024</v>
      </c>
      <c r="N24" s="199"/>
      <c r="O24" s="199"/>
      <c r="P24" s="33" t="s">
        <v>2</v>
      </c>
      <c r="Q24" s="199">
        <v>4</v>
      </c>
      <c r="R24" s="199"/>
      <c r="S24" s="33" t="s">
        <v>1</v>
      </c>
      <c r="T24" s="199">
        <v>1</v>
      </c>
      <c r="U24" s="199"/>
      <c r="V24" s="33" t="s">
        <v>0</v>
      </c>
      <c r="W24" s="199">
        <v>12</v>
      </c>
      <c r="X24" s="199"/>
      <c r="Y24" s="33" t="s">
        <v>14</v>
      </c>
      <c r="Z24" s="201">
        <v>35</v>
      </c>
      <c r="AA24" s="201"/>
      <c r="AB24" s="33" t="s">
        <v>15</v>
      </c>
      <c r="AC24" s="202" t="s">
        <v>57</v>
      </c>
      <c r="AD24" s="202"/>
      <c r="AE24" s="202"/>
      <c r="AF24" s="202"/>
      <c r="AG24" s="203">
        <v>0.5</v>
      </c>
      <c r="AH24" s="203"/>
      <c r="AI24" s="204" t="s">
        <v>45</v>
      </c>
      <c r="AJ24" s="205"/>
    </row>
    <row r="25" spans="2:38" ht="17.45" customHeight="1">
      <c r="B25" s="72"/>
      <c r="C25" s="73"/>
      <c r="D25" s="159"/>
      <c r="E25" s="180"/>
      <c r="F25" s="180"/>
      <c r="G25" s="180"/>
      <c r="H25" s="180"/>
      <c r="I25" s="200" t="s">
        <v>60</v>
      </c>
      <c r="J25" s="200"/>
      <c r="K25" s="200"/>
      <c r="L25" s="200"/>
      <c r="M25" s="200"/>
      <c r="N25" s="178" t="s">
        <v>162</v>
      </c>
      <c r="O25" s="178"/>
      <c r="P25" s="178"/>
      <c r="Q25" s="200" t="s">
        <v>59</v>
      </c>
      <c r="R25" s="200"/>
      <c r="S25" s="200"/>
      <c r="T25" s="200"/>
      <c r="U25" s="200"/>
      <c r="V25" s="206" t="s">
        <v>5</v>
      </c>
      <c r="W25" s="206"/>
      <c r="X25" s="206"/>
      <c r="Y25" s="200" t="s">
        <v>58</v>
      </c>
      <c r="Z25" s="200"/>
      <c r="AA25" s="200"/>
      <c r="AB25" s="178">
        <v>20</v>
      </c>
      <c r="AC25" s="178"/>
      <c r="AD25" s="25" t="s">
        <v>55</v>
      </c>
      <c r="AE25" s="200" t="s">
        <v>56</v>
      </c>
      <c r="AF25" s="200"/>
      <c r="AG25" s="200"/>
      <c r="AH25" s="178">
        <v>14</v>
      </c>
      <c r="AI25" s="178"/>
      <c r="AJ25" s="24" t="s">
        <v>55</v>
      </c>
    </row>
    <row r="26" spans="2:38" ht="22.5" customHeight="1">
      <c r="B26" s="72"/>
      <c r="C26" s="73"/>
      <c r="D26" s="159"/>
      <c r="E26" s="184" t="s">
        <v>47</v>
      </c>
      <c r="F26" s="184"/>
      <c r="G26" s="184"/>
      <c r="H26" s="184"/>
      <c r="I26" s="191" t="s">
        <v>140</v>
      </c>
      <c r="J26" s="191"/>
      <c r="K26" s="191"/>
      <c r="L26" s="14" t="s">
        <v>51</v>
      </c>
      <c r="M26" s="192" t="s">
        <v>169</v>
      </c>
      <c r="N26" s="192"/>
      <c r="O26" s="192"/>
      <c r="P26" s="192"/>
      <c r="Q26" s="192"/>
      <c r="R26" s="192"/>
      <c r="S26" s="192"/>
      <c r="T26" s="192"/>
      <c r="U26" s="192"/>
      <c r="V26" s="192"/>
      <c r="W26" s="193" t="s">
        <v>139</v>
      </c>
      <c r="X26" s="193"/>
      <c r="Y26" s="15" t="s">
        <v>51</v>
      </c>
      <c r="Z26" s="194" t="s">
        <v>168</v>
      </c>
      <c r="AA26" s="194"/>
      <c r="AB26" s="194"/>
      <c r="AC26" s="194"/>
      <c r="AD26" s="194"/>
      <c r="AE26" s="194"/>
      <c r="AF26" s="194"/>
      <c r="AG26" s="194"/>
      <c r="AH26" s="194"/>
      <c r="AI26" s="194"/>
      <c r="AJ26" s="195"/>
    </row>
    <row r="27" spans="2:38" ht="17.45" customHeight="1">
      <c r="B27" s="72"/>
      <c r="C27" s="73"/>
      <c r="D27" s="159"/>
      <c r="E27" s="186"/>
      <c r="F27" s="186"/>
      <c r="G27" s="186"/>
      <c r="H27" s="186"/>
      <c r="I27" s="41" t="s">
        <v>186</v>
      </c>
      <c r="J27" s="196" t="s">
        <v>91</v>
      </c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41" t="s">
        <v>186</v>
      </c>
      <c r="AE27" s="197" t="s">
        <v>90</v>
      </c>
      <c r="AF27" s="197"/>
      <c r="AG27" s="197"/>
      <c r="AH27" s="197"/>
      <c r="AI27" s="197"/>
      <c r="AJ27" s="198"/>
    </row>
    <row r="28" spans="2:38" ht="17.45" customHeight="1">
      <c r="B28" s="72"/>
      <c r="C28" s="73"/>
      <c r="D28" s="160"/>
      <c r="E28" s="207" t="s">
        <v>204</v>
      </c>
      <c r="F28" s="208"/>
      <c r="G28" s="208"/>
      <c r="H28" s="208"/>
      <c r="I28" s="48" t="s">
        <v>186</v>
      </c>
      <c r="J28" s="209" t="s">
        <v>10</v>
      </c>
      <c r="K28" s="209"/>
      <c r="L28" s="209"/>
      <c r="M28" s="48" t="s">
        <v>186</v>
      </c>
      <c r="N28" s="209" t="s">
        <v>11</v>
      </c>
      <c r="O28" s="209"/>
      <c r="P28" s="209"/>
      <c r="Q28" s="210" t="s">
        <v>203</v>
      </c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1"/>
    </row>
    <row r="29" spans="2:38" ht="12.6" customHeight="1">
      <c r="B29" s="72"/>
      <c r="C29" s="73"/>
      <c r="D29" s="221" t="s">
        <v>49</v>
      </c>
      <c r="E29" s="212" t="s">
        <v>86</v>
      </c>
      <c r="F29" s="190"/>
      <c r="G29" s="190"/>
      <c r="H29" s="190"/>
      <c r="I29" s="213" t="s">
        <v>202</v>
      </c>
      <c r="J29" s="213"/>
      <c r="K29" s="213"/>
      <c r="L29" s="44" t="s">
        <v>186</v>
      </c>
      <c r="M29" s="213" t="s">
        <v>201</v>
      </c>
      <c r="N29" s="213"/>
      <c r="O29" s="213"/>
      <c r="P29" s="44" t="s">
        <v>186</v>
      </c>
      <c r="Q29" s="213" t="s">
        <v>200</v>
      </c>
      <c r="R29" s="213"/>
      <c r="S29" s="213"/>
      <c r="T29" s="214" t="s">
        <v>199</v>
      </c>
      <c r="U29" s="214"/>
      <c r="V29" s="214"/>
      <c r="W29" s="214"/>
      <c r="X29" s="214"/>
      <c r="Y29" s="44" t="s">
        <v>186</v>
      </c>
      <c r="Z29" s="213" t="s">
        <v>198</v>
      </c>
      <c r="AA29" s="213"/>
      <c r="AB29" s="213"/>
      <c r="AC29" s="213"/>
      <c r="AD29" s="44" t="s">
        <v>186</v>
      </c>
      <c r="AE29" s="213" t="s">
        <v>197</v>
      </c>
      <c r="AF29" s="213"/>
      <c r="AG29" s="213"/>
      <c r="AH29" s="213"/>
      <c r="AI29" s="213"/>
      <c r="AJ29" s="215"/>
    </row>
    <row r="30" spans="2:38" ht="12.6" customHeight="1">
      <c r="B30" s="72"/>
      <c r="C30" s="73"/>
      <c r="D30" s="222"/>
      <c r="E30" s="128"/>
      <c r="F30" s="129"/>
      <c r="G30" s="129"/>
      <c r="H30" s="129"/>
      <c r="I30" s="44" t="s">
        <v>186</v>
      </c>
      <c r="J30" s="213" t="s">
        <v>85</v>
      </c>
      <c r="K30" s="213"/>
      <c r="L30" s="213"/>
      <c r="M30" s="213"/>
      <c r="N30" s="213"/>
      <c r="O30" s="213"/>
      <c r="P30" s="216" t="s">
        <v>196</v>
      </c>
      <c r="Q30" s="216"/>
      <c r="R30" s="216"/>
      <c r="S30" s="216"/>
      <c r="T30" s="216"/>
      <c r="U30" s="216"/>
      <c r="V30" s="45" t="s">
        <v>186</v>
      </c>
      <c r="W30" s="213" t="s">
        <v>195</v>
      </c>
      <c r="X30" s="213"/>
      <c r="Y30" s="213"/>
      <c r="Z30" s="45" t="s">
        <v>186</v>
      </c>
      <c r="AA30" s="213" t="s">
        <v>194</v>
      </c>
      <c r="AB30" s="213"/>
      <c r="AC30" s="213"/>
      <c r="AD30" s="213"/>
      <c r="AE30" s="213"/>
      <c r="AF30" s="213"/>
      <c r="AG30" s="213"/>
      <c r="AH30" s="213"/>
      <c r="AI30" s="213"/>
      <c r="AJ30" s="215"/>
    </row>
    <row r="31" spans="2:38" ht="17.45" customHeight="1">
      <c r="B31" s="72"/>
      <c r="C31" s="73"/>
      <c r="D31" s="222"/>
      <c r="E31" s="128"/>
      <c r="F31" s="129"/>
      <c r="G31" s="129"/>
      <c r="H31" s="129"/>
      <c r="I31" s="44" t="s">
        <v>186</v>
      </c>
      <c r="J31" s="213" t="s">
        <v>193</v>
      </c>
      <c r="K31" s="213"/>
      <c r="L31" s="213"/>
      <c r="M31" s="213"/>
      <c r="N31" s="213"/>
      <c r="O31" s="213"/>
      <c r="P31" s="44" t="s">
        <v>186</v>
      </c>
      <c r="Q31" s="213" t="s">
        <v>19</v>
      </c>
      <c r="R31" s="213"/>
      <c r="S31" s="213"/>
      <c r="T31" s="214" t="s">
        <v>187</v>
      </c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44" t="s">
        <v>186</v>
      </c>
      <c r="AF31" s="213" t="s">
        <v>88</v>
      </c>
      <c r="AG31" s="213"/>
      <c r="AH31" s="213"/>
      <c r="AI31" s="213"/>
      <c r="AJ31" s="215"/>
    </row>
    <row r="32" spans="2:38" ht="12.6" customHeight="1">
      <c r="B32" s="72"/>
      <c r="C32" s="73"/>
      <c r="D32" s="222"/>
      <c r="E32" s="153" t="s">
        <v>84</v>
      </c>
      <c r="F32" s="153"/>
      <c r="G32" s="153"/>
      <c r="H32" s="153"/>
      <c r="I32" s="42" t="s">
        <v>186</v>
      </c>
      <c r="J32" s="228" t="s">
        <v>83</v>
      </c>
      <c r="K32" s="228"/>
      <c r="L32" s="228"/>
      <c r="M32" s="228"/>
      <c r="N32" s="228"/>
      <c r="O32" s="228"/>
      <c r="P32" s="42" t="s">
        <v>186</v>
      </c>
      <c r="Q32" s="228" t="s">
        <v>82</v>
      </c>
      <c r="R32" s="228"/>
      <c r="S32" s="228"/>
      <c r="T32" s="228"/>
      <c r="U32" s="228"/>
      <c r="V32" s="228"/>
      <c r="W32" s="228"/>
      <c r="X32" s="42" t="s">
        <v>186</v>
      </c>
      <c r="Y32" s="228" t="s">
        <v>19</v>
      </c>
      <c r="Z32" s="228"/>
      <c r="AA32" s="228"/>
      <c r="AB32" s="229" t="s">
        <v>187</v>
      </c>
      <c r="AC32" s="229"/>
      <c r="AD32" s="229"/>
      <c r="AE32" s="229"/>
      <c r="AF32" s="229"/>
      <c r="AG32" s="229"/>
      <c r="AH32" s="229"/>
      <c r="AI32" s="229"/>
      <c r="AJ32" s="230"/>
    </row>
    <row r="33" spans="2:36" ht="12.6" customHeight="1">
      <c r="B33" s="72"/>
      <c r="C33" s="73"/>
      <c r="D33" s="222"/>
      <c r="E33" s="212"/>
      <c r="F33" s="212"/>
      <c r="G33" s="212"/>
      <c r="H33" s="212"/>
      <c r="I33" s="41" t="s">
        <v>186</v>
      </c>
      <c r="J33" s="147" t="s">
        <v>81</v>
      </c>
      <c r="K33" s="147"/>
      <c r="L33" s="147"/>
      <c r="M33" s="147"/>
      <c r="N33" s="147"/>
      <c r="O33" s="147"/>
      <c r="P33" s="41" t="s">
        <v>186</v>
      </c>
      <c r="Q33" s="147" t="s">
        <v>80</v>
      </c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41" t="s">
        <v>186</v>
      </c>
      <c r="AC33" s="147" t="s">
        <v>79</v>
      </c>
      <c r="AD33" s="147"/>
      <c r="AE33" s="147"/>
      <c r="AF33" s="147"/>
      <c r="AG33" s="147"/>
      <c r="AH33" s="147"/>
      <c r="AI33" s="147"/>
      <c r="AJ33" s="148"/>
    </row>
    <row r="34" spans="2:36" ht="12.6" customHeight="1">
      <c r="B34" s="72"/>
      <c r="C34" s="73"/>
      <c r="D34" s="222"/>
      <c r="E34" s="190" t="s">
        <v>40</v>
      </c>
      <c r="F34" s="190"/>
      <c r="G34" s="190"/>
      <c r="H34" s="190"/>
      <c r="I34" s="42" t="s">
        <v>186</v>
      </c>
      <c r="J34" s="213" t="s">
        <v>78</v>
      </c>
      <c r="K34" s="213"/>
      <c r="L34" s="213"/>
      <c r="M34" s="213"/>
      <c r="N34" s="213"/>
      <c r="O34" s="213"/>
      <c r="P34" s="42" t="s">
        <v>186</v>
      </c>
      <c r="Q34" s="213" t="s">
        <v>77</v>
      </c>
      <c r="R34" s="213"/>
      <c r="S34" s="213"/>
      <c r="T34" s="213"/>
      <c r="U34" s="213"/>
      <c r="V34" s="213"/>
      <c r="W34" s="213"/>
      <c r="X34" s="213"/>
      <c r="Y34" s="213"/>
      <c r="Z34" s="42" t="s">
        <v>186</v>
      </c>
      <c r="AA34" s="213" t="s">
        <v>76</v>
      </c>
      <c r="AB34" s="213"/>
      <c r="AC34" s="213"/>
      <c r="AD34" s="213"/>
      <c r="AE34" s="213"/>
      <c r="AF34" s="213"/>
      <c r="AG34" s="213"/>
      <c r="AH34" s="213"/>
      <c r="AI34" s="213"/>
      <c r="AJ34" s="215"/>
    </row>
    <row r="35" spans="2:36" ht="17.45" customHeight="1">
      <c r="B35" s="72"/>
      <c r="C35" s="73"/>
      <c r="D35" s="222"/>
      <c r="E35" s="217"/>
      <c r="F35" s="217"/>
      <c r="G35" s="217"/>
      <c r="H35" s="217"/>
      <c r="I35" s="41" t="s">
        <v>186</v>
      </c>
      <c r="J35" s="147" t="s">
        <v>75</v>
      </c>
      <c r="K35" s="147"/>
      <c r="L35" s="147"/>
      <c r="M35" s="147"/>
      <c r="N35" s="147"/>
      <c r="O35" s="147"/>
      <c r="P35" s="41" t="s">
        <v>186</v>
      </c>
      <c r="Q35" s="147" t="s">
        <v>19</v>
      </c>
      <c r="R35" s="147"/>
      <c r="S35" s="147"/>
      <c r="T35" s="231" t="s">
        <v>187</v>
      </c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2"/>
    </row>
    <row r="36" spans="2:36" ht="12.6" customHeight="1">
      <c r="B36" s="72"/>
      <c r="C36" s="73"/>
      <c r="D36" s="222"/>
      <c r="E36" s="217" t="s">
        <v>74</v>
      </c>
      <c r="F36" s="217"/>
      <c r="G36" s="217"/>
      <c r="H36" s="217"/>
      <c r="I36" s="218" t="s">
        <v>192</v>
      </c>
      <c r="J36" s="218"/>
      <c r="K36" s="218"/>
      <c r="L36" s="218"/>
      <c r="M36" s="218"/>
      <c r="N36" s="218"/>
      <c r="O36" s="43" t="s">
        <v>186</v>
      </c>
      <c r="P36" s="219" t="s">
        <v>191</v>
      </c>
      <c r="Q36" s="219"/>
      <c r="R36" s="219"/>
      <c r="S36" s="219"/>
      <c r="T36" s="43" t="s">
        <v>186</v>
      </c>
      <c r="U36" s="219" t="s">
        <v>190</v>
      </c>
      <c r="V36" s="219"/>
      <c r="W36" s="219"/>
      <c r="X36" s="43" t="s">
        <v>186</v>
      </c>
      <c r="Y36" s="219" t="s">
        <v>73</v>
      </c>
      <c r="Z36" s="219"/>
      <c r="AA36" s="219"/>
      <c r="AB36" s="219"/>
      <c r="AC36" s="219"/>
      <c r="AD36" s="219"/>
      <c r="AE36" s="43" t="s">
        <v>186</v>
      </c>
      <c r="AF36" s="219" t="s">
        <v>189</v>
      </c>
      <c r="AG36" s="219"/>
      <c r="AH36" s="219"/>
      <c r="AI36" s="219"/>
      <c r="AJ36" s="220"/>
    </row>
    <row r="37" spans="2:36" ht="12.6" customHeight="1">
      <c r="B37" s="72"/>
      <c r="C37" s="73"/>
      <c r="D37" s="222"/>
      <c r="E37" s="189" t="s">
        <v>20</v>
      </c>
      <c r="F37" s="189"/>
      <c r="G37" s="189"/>
      <c r="H37" s="189"/>
      <c r="I37" s="42" t="s">
        <v>186</v>
      </c>
      <c r="J37" s="228" t="s">
        <v>188</v>
      </c>
      <c r="K37" s="228"/>
      <c r="L37" s="228"/>
      <c r="M37" s="42" t="s">
        <v>186</v>
      </c>
      <c r="N37" s="228" t="s">
        <v>72</v>
      </c>
      <c r="O37" s="228"/>
      <c r="P37" s="228"/>
      <c r="Q37" s="228"/>
      <c r="R37" s="228"/>
      <c r="S37" s="228"/>
      <c r="T37" s="42" t="s">
        <v>186</v>
      </c>
      <c r="U37" s="228" t="s">
        <v>71</v>
      </c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47"/>
    </row>
    <row r="38" spans="2:36" ht="17.45" customHeight="1">
      <c r="B38" s="72"/>
      <c r="C38" s="73"/>
      <c r="D38" s="223"/>
      <c r="E38" s="246"/>
      <c r="F38" s="246"/>
      <c r="G38" s="246"/>
      <c r="H38" s="246"/>
      <c r="I38" s="41" t="s">
        <v>186</v>
      </c>
      <c r="J38" s="147" t="s">
        <v>19</v>
      </c>
      <c r="K38" s="147"/>
      <c r="L38" s="147"/>
      <c r="M38" s="248" t="s">
        <v>187</v>
      </c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9"/>
    </row>
    <row r="39" spans="2:36" s="1" customFormat="1" ht="17.45" customHeight="1">
      <c r="B39" s="72"/>
      <c r="C39" s="73"/>
      <c r="D39" s="250" t="s">
        <v>138</v>
      </c>
      <c r="E39" s="251"/>
      <c r="F39" s="251"/>
      <c r="G39" s="251"/>
      <c r="H39" s="251"/>
      <c r="I39" s="251"/>
      <c r="J39" s="252">
        <v>1</v>
      </c>
      <c r="K39" s="252"/>
      <c r="L39" s="37" t="s">
        <v>69</v>
      </c>
      <c r="M39" s="250" t="s">
        <v>137</v>
      </c>
      <c r="N39" s="251"/>
      <c r="O39" s="251"/>
      <c r="P39" s="251"/>
      <c r="Q39" s="251"/>
      <c r="R39" s="251"/>
      <c r="S39" s="251"/>
      <c r="T39" s="251"/>
      <c r="U39" s="55" t="s">
        <v>186</v>
      </c>
      <c r="V39" s="253" t="s">
        <v>136</v>
      </c>
      <c r="W39" s="253"/>
      <c r="X39" s="253"/>
      <c r="Y39" s="253"/>
      <c r="Z39" s="253"/>
      <c r="AA39" s="253"/>
      <c r="AB39" s="253"/>
      <c r="AC39" s="253"/>
      <c r="AD39" s="55" t="s">
        <v>186</v>
      </c>
      <c r="AE39" s="253" t="s">
        <v>135</v>
      </c>
      <c r="AF39" s="253"/>
      <c r="AG39" s="253"/>
      <c r="AH39" s="253"/>
      <c r="AI39" s="253"/>
      <c r="AJ39" s="254"/>
    </row>
    <row r="40" spans="2:36" s="1" customFormat="1" ht="9.9499999999999993" customHeight="1">
      <c r="B40" s="72"/>
      <c r="C40" s="73"/>
      <c r="D40" s="255" t="s">
        <v>134</v>
      </c>
      <c r="E40" s="256"/>
      <c r="F40" s="256"/>
      <c r="G40" s="256"/>
      <c r="H40" s="256"/>
      <c r="I40" s="256"/>
      <c r="J40" s="256"/>
      <c r="K40" s="256"/>
      <c r="L40" s="257"/>
      <c r="M40" s="258" t="s">
        <v>133</v>
      </c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59"/>
      <c r="AJ40" s="260"/>
    </row>
    <row r="41" spans="2:36" s="1" customFormat="1" ht="17.45" customHeight="1" thickBot="1">
      <c r="B41" s="124"/>
      <c r="C41" s="125"/>
      <c r="D41" s="224" t="s">
        <v>70</v>
      </c>
      <c r="E41" s="225"/>
      <c r="F41" s="225"/>
      <c r="G41" s="225"/>
      <c r="H41" s="225"/>
      <c r="I41" s="225"/>
      <c r="J41" s="226" t="s">
        <v>167</v>
      </c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7"/>
    </row>
    <row r="42" spans="2:36" ht="17.45" customHeight="1">
      <c r="B42" s="233" t="s">
        <v>46</v>
      </c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233"/>
      <c r="Q42" s="233"/>
      <c r="R42" s="233"/>
      <c r="S42" s="233"/>
      <c r="T42" s="233"/>
      <c r="U42" s="233"/>
      <c r="V42" s="233"/>
      <c r="W42" s="233"/>
      <c r="X42" s="234"/>
      <c r="Y42" s="235" t="s">
        <v>207</v>
      </c>
      <c r="Z42" s="236"/>
      <c r="AA42" s="236"/>
      <c r="AB42" s="239"/>
      <c r="AC42" s="239"/>
      <c r="AD42" s="239"/>
      <c r="AE42" s="239"/>
      <c r="AF42" s="239"/>
      <c r="AG42" s="239"/>
      <c r="AH42" s="239"/>
      <c r="AI42" s="239"/>
      <c r="AJ42" s="240"/>
    </row>
    <row r="43" spans="2:36" s="12" customFormat="1" ht="17.45" customHeight="1">
      <c r="B43" s="243" t="s">
        <v>22</v>
      </c>
      <c r="C43" s="244"/>
      <c r="D43" s="244"/>
      <c r="E43" s="245" t="s">
        <v>5</v>
      </c>
      <c r="F43" s="245"/>
      <c r="G43" s="245"/>
      <c r="H43" s="36" t="s">
        <v>2</v>
      </c>
      <c r="I43" s="245" t="s">
        <v>5</v>
      </c>
      <c r="J43" s="245"/>
      <c r="K43" s="36" t="s">
        <v>1</v>
      </c>
      <c r="L43" s="245" t="s">
        <v>5</v>
      </c>
      <c r="M43" s="245"/>
      <c r="N43" s="36" t="s">
        <v>0</v>
      </c>
      <c r="O43" s="244" t="s">
        <v>23</v>
      </c>
      <c r="P43" s="244"/>
      <c r="Q43" s="244"/>
      <c r="R43" s="244"/>
      <c r="S43" s="245" t="s">
        <v>5</v>
      </c>
      <c r="T43" s="245"/>
      <c r="U43" s="36" t="s">
        <v>1</v>
      </c>
      <c r="V43" s="245" t="s">
        <v>5</v>
      </c>
      <c r="W43" s="245"/>
      <c r="X43" s="36" t="s">
        <v>0</v>
      </c>
      <c r="Y43" s="237"/>
      <c r="Z43" s="238"/>
      <c r="AA43" s="238"/>
      <c r="AB43" s="241"/>
      <c r="AC43" s="241"/>
      <c r="AD43" s="241"/>
      <c r="AE43" s="241"/>
      <c r="AF43" s="241"/>
      <c r="AG43" s="241"/>
      <c r="AH43" s="241"/>
      <c r="AI43" s="241"/>
      <c r="AJ43" s="242"/>
    </row>
    <row r="44" spans="2:36" s="12" customFormat="1" ht="17.45" customHeight="1">
      <c r="B44" s="243" t="s">
        <v>25</v>
      </c>
      <c r="C44" s="244"/>
      <c r="D44" s="244"/>
      <c r="E44" s="54" t="s">
        <v>186</v>
      </c>
      <c r="F44" s="261" t="s">
        <v>26</v>
      </c>
      <c r="G44" s="261"/>
      <c r="H44" s="54" t="s">
        <v>186</v>
      </c>
      <c r="I44" s="261" t="s">
        <v>27</v>
      </c>
      <c r="J44" s="261"/>
      <c r="K44" s="54" t="s">
        <v>186</v>
      </c>
      <c r="L44" s="261" t="s">
        <v>24</v>
      </c>
      <c r="M44" s="261"/>
      <c r="N44" s="262" t="s">
        <v>206</v>
      </c>
      <c r="O44" s="263"/>
      <c r="P44" s="263"/>
      <c r="Q44" s="54" t="s">
        <v>186</v>
      </c>
      <c r="R44" s="261" t="s">
        <v>65</v>
      </c>
      <c r="S44" s="261"/>
      <c r="T44" s="54" t="s">
        <v>186</v>
      </c>
      <c r="U44" s="261" t="s">
        <v>132</v>
      </c>
      <c r="V44" s="261"/>
      <c r="W44" s="261"/>
      <c r="X44" s="261"/>
      <c r="Y44" s="244" t="s">
        <v>5</v>
      </c>
      <c r="Z44" s="244"/>
      <c r="AA44" s="36" t="s">
        <v>1</v>
      </c>
      <c r="AB44" s="244" t="s">
        <v>5</v>
      </c>
      <c r="AC44" s="244"/>
      <c r="AD44" s="36" t="s">
        <v>0</v>
      </c>
      <c r="AE44" s="244" t="s">
        <v>5</v>
      </c>
      <c r="AF44" s="244"/>
      <c r="AG44" s="261" t="s">
        <v>66</v>
      </c>
      <c r="AH44" s="261"/>
      <c r="AI44" s="261"/>
      <c r="AJ44" s="264"/>
    </row>
    <row r="45" spans="2:36" ht="5.0999999999999996" customHeight="1">
      <c r="B45" s="265"/>
      <c r="C45" s="265"/>
      <c r="D45" s="265"/>
      <c r="E45" s="265"/>
      <c r="F45" s="265"/>
      <c r="G45" s="265"/>
      <c r="H45" s="265"/>
      <c r="I45" s="265"/>
      <c r="J45" s="265"/>
      <c r="K45" s="265"/>
      <c r="L45" s="265"/>
      <c r="M45" s="265"/>
      <c r="N45" s="265"/>
      <c r="O45" s="265"/>
      <c r="P45" s="265"/>
      <c r="Q45" s="265"/>
      <c r="R45" s="265"/>
      <c r="S45" s="265"/>
      <c r="T45" s="265"/>
      <c r="U45" s="265"/>
      <c r="V45" s="265"/>
      <c r="W45" s="265"/>
      <c r="X45" s="265"/>
      <c r="Y45" s="265"/>
      <c r="Z45" s="265"/>
      <c r="AA45" s="265"/>
      <c r="AB45" s="265"/>
      <c r="AC45" s="265"/>
      <c r="AD45" s="265"/>
      <c r="AE45" s="265"/>
      <c r="AF45" s="265"/>
      <c r="AG45" s="265"/>
      <c r="AH45" s="265"/>
      <c r="AI45" s="265"/>
      <c r="AJ45" s="265"/>
    </row>
    <row r="46" spans="2:36" s="13" customFormat="1" ht="13.5" customHeight="1">
      <c r="B46" s="266" t="s">
        <v>31</v>
      </c>
      <c r="C46" s="266"/>
      <c r="D46" s="266"/>
      <c r="E46" s="266" t="s">
        <v>131</v>
      </c>
      <c r="F46" s="266"/>
      <c r="G46" s="266"/>
      <c r="H46" s="266" t="s">
        <v>130</v>
      </c>
      <c r="I46" s="266"/>
      <c r="J46" s="266"/>
      <c r="K46" s="266" t="s">
        <v>30</v>
      </c>
      <c r="L46" s="266"/>
      <c r="M46" s="266"/>
      <c r="N46" s="266" t="s">
        <v>29</v>
      </c>
      <c r="O46" s="266"/>
      <c r="P46" s="266"/>
      <c r="Q46" s="273" t="s">
        <v>39</v>
      </c>
      <c r="R46" s="273"/>
      <c r="S46" s="273"/>
      <c r="T46" s="273"/>
      <c r="U46" s="273"/>
      <c r="V46" s="273"/>
      <c r="W46" s="273"/>
      <c r="X46" s="273"/>
      <c r="Y46" s="273"/>
      <c r="Z46" s="273"/>
      <c r="AA46" s="273"/>
      <c r="AB46" s="266" t="s">
        <v>28</v>
      </c>
      <c r="AC46" s="266"/>
      <c r="AD46" s="266"/>
      <c r="AE46" s="266" t="s">
        <v>63</v>
      </c>
      <c r="AF46" s="266"/>
      <c r="AG46" s="266"/>
      <c r="AH46" s="266" t="s">
        <v>64</v>
      </c>
      <c r="AI46" s="266"/>
      <c r="AJ46" s="266"/>
    </row>
    <row r="47" spans="2:36" ht="36" customHeight="1">
      <c r="B47" s="274"/>
      <c r="C47" s="274"/>
      <c r="D47" s="274"/>
      <c r="E47" s="274"/>
      <c r="F47" s="274"/>
      <c r="G47" s="274"/>
      <c r="H47" s="274"/>
      <c r="I47" s="274"/>
      <c r="J47" s="274"/>
      <c r="K47" s="274"/>
      <c r="L47" s="274"/>
      <c r="M47" s="274"/>
      <c r="N47" s="274"/>
      <c r="O47" s="274"/>
      <c r="P47" s="274"/>
      <c r="Q47" s="275"/>
      <c r="R47" s="275"/>
      <c r="S47" s="275"/>
      <c r="T47" s="275"/>
      <c r="U47" s="275"/>
      <c r="V47" s="275"/>
      <c r="W47" s="275"/>
      <c r="X47" s="275"/>
      <c r="Y47" s="275"/>
      <c r="Z47" s="275"/>
      <c r="AA47" s="275"/>
      <c r="AB47" s="274"/>
      <c r="AC47" s="274"/>
      <c r="AD47" s="274"/>
      <c r="AE47" s="274"/>
      <c r="AF47" s="274"/>
      <c r="AG47" s="274"/>
      <c r="AH47" s="274"/>
      <c r="AI47" s="274"/>
      <c r="AJ47" s="274"/>
    </row>
    <row r="48" spans="2:36" ht="17.45" customHeight="1">
      <c r="B48" s="276" t="s">
        <v>32</v>
      </c>
      <c r="C48" s="276"/>
      <c r="D48" s="276"/>
      <c r="E48" s="276"/>
      <c r="F48" s="276"/>
      <c r="G48" s="276"/>
      <c r="H48" s="276"/>
      <c r="I48" s="276"/>
      <c r="J48" s="276"/>
      <c r="K48" s="276"/>
      <c r="L48" s="276"/>
      <c r="M48" s="276"/>
      <c r="N48" s="276"/>
      <c r="O48" s="276"/>
      <c r="P48" s="277"/>
      <c r="Q48" s="269"/>
      <c r="R48" s="270"/>
      <c r="S48" s="270"/>
      <c r="T48" s="270"/>
      <c r="U48" s="270"/>
      <c r="V48" s="270"/>
      <c r="W48" s="270"/>
      <c r="X48" s="270"/>
      <c r="Y48" s="270"/>
      <c r="Z48" s="270"/>
      <c r="AA48" s="271"/>
      <c r="AB48" s="51"/>
      <c r="AC48" s="51"/>
      <c r="AD48" s="51"/>
      <c r="AE48" s="51"/>
      <c r="AF48" s="51"/>
      <c r="AG48" s="51"/>
      <c r="AH48" s="53" t="s">
        <v>186</v>
      </c>
      <c r="AI48" s="278" t="s">
        <v>50</v>
      </c>
      <c r="AJ48" s="278"/>
    </row>
    <row r="49" spans="2:38" ht="17.45" customHeight="1">
      <c r="B49" s="117" t="s">
        <v>33</v>
      </c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279"/>
      <c r="Q49" s="269"/>
      <c r="R49" s="270"/>
      <c r="S49" s="270"/>
      <c r="T49" s="270"/>
      <c r="U49" s="270"/>
      <c r="V49" s="270"/>
      <c r="W49" s="270"/>
      <c r="X49" s="270"/>
      <c r="Y49" s="270"/>
      <c r="Z49" s="270"/>
      <c r="AA49" s="271"/>
      <c r="AB49" s="51"/>
      <c r="AC49" s="51"/>
      <c r="AD49" s="51"/>
      <c r="AE49" s="51"/>
      <c r="AF49" s="51"/>
      <c r="AG49" s="51"/>
      <c r="AH49" s="52" t="s">
        <v>186</v>
      </c>
      <c r="AI49" s="272" t="s">
        <v>37</v>
      </c>
      <c r="AJ49" s="272"/>
    </row>
    <row r="50" spans="2:38" ht="17.45" customHeight="1">
      <c r="B50" s="267" t="s">
        <v>35</v>
      </c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8"/>
      <c r="Q50" s="269"/>
      <c r="R50" s="270"/>
      <c r="S50" s="270"/>
      <c r="T50" s="270"/>
      <c r="U50" s="270"/>
      <c r="V50" s="270"/>
      <c r="W50" s="270"/>
      <c r="X50" s="270"/>
      <c r="Y50" s="270"/>
      <c r="Z50" s="270"/>
      <c r="AA50" s="271"/>
      <c r="AB50" s="51"/>
      <c r="AC50" s="51"/>
      <c r="AD50" s="51"/>
      <c r="AE50" s="51"/>
      <c r="AF50" s="51"/>
      <c r="AG50" s="51"/>
      <c r="AH50" s="52" t="s">
        <v>186</v>
      </c>
      <c r="AI50" s="272" t="s">
        <v>34</v>
      </c>
      <c r="AJ50" s="272"/>
    </row>
    <row r="51" spans="2:38" ht="12.6" customHeight="1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39"/>
      <c r="AC51" s="39"/>
      <c r="AD51" s="39"/>
      <c r="AE51" s="39"/>
      <c r="AF51" s="39"/>
      <c r="AG51" s="39"/>
      <c r="AH51" s="39"/>
      <c r="AI51" s="39"/>
      <c r="AJ51" s="39"/>
    </row>
    <row r="52" spans="2:38" ht="12.6" customHeight="1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spans="2:38" ht="22.5" customHeight="1">
      <c r="B53" s="280" t="s">
        <v>129</v>
      </c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67" t="s">
        <v>9</v>
      </c>
      <c r="AB53" s="67"/>
      <c r="AC53" s="67"/>
      <c r="AD53" s="68" t="str">
        <f>IF($AD$1="","",$AD$1)</f>
        <v/>
      </c>
      <c r="AE53" s="68"/>
      <c r="AF53" s="68"/>
      <c r="AG53" s="68"/>
      <c r="AH53" s="68"/>
      <c r="AI53" s="35" t="s">
        <v>42</v>
      </c>
      <c r="AJ53" s="34">
        <v>2</v>
      </c>
    </row>
    <row r="54" spans="2:38" ht="12.6" customHeight="1" thickBot="1"/>
    <row r="55" spans="2:38" ht="17.45" customHeight="1">
      <c r="B55" s="281" t="s">
        <v>128</v>
      </c>
      <c r="C55" s="282"/>
      <c r="D55" s="287" t="s">
        <v>16</v>
      </c>
      <c r="E55" s="288"/>
      <c r="F55" s="288"/>
      <c r="G55" s="288"/>
      <c r="H55" s="288"/>
      <c r="I55" s="49" t="s">
        <v>186</v>
      </c>
      <c r="J55" s="289" t="s">
        <v>110</v>
      </c>
      <c r="K55" s="289"/>
      <c r="L55" s="289"/>
      <c r="M55" s="289"/>
      <c r="N55" s="49" t="s">
        <v>186</v>
      </c>
      <c r="O55" s="289" t="s">
        <v>109</v>
      </c>
      <c r="P55" s="289"/>
      <c r="Q55" s="289"/>
      <c r="R55" s="289"/>
      <c r="S55" s="49" t="s">
        <v>186</v>
      </c>
      <c r="T55" s="289" t="s">
        <v>18</v>
      </c>
      <c r="U55" s="289"/>
      <c r="V55" s="289"/>
      <c r="W55" s="290" t="s">
        <v>108</v>
      </c>
      <c r="X55" s="291"/>
      <c r="Y55" s="291"/>
      <c r="Z55" s="291"/>
      <c r="AA55" s="291"/>
      <c r="AB55" s="291"/>
      <c r="AC55" s="291"/>
      <c r="AD55" s="291"/>
      <c r="AE55" s="49" t="s">
        <v>186</v>
      </c>
      <c r="AF55" s="289" t="s">
        <v>17</v>
      </c>
      <c r="AG55" s="289"/>
      <c r="AH55" s="49" t="s">
        <v>186</v>
      </c>
      <c r="AI55" s="289" t="s">
        <v>18</v>
      </c>
      <c r="AJ55" s="292"/>
      <c r="AK55" s="17"/>
      <c r="AL55" s="17"/>
    </row>
    <row r="56" spans="2:38" ht="17.45" customHeight="1">
      <c r="B56" s="283"/>
      <c r="C56" s="284"/>
      <c r="D56" s="293" t="s">
        <v>43</v>
      </c>
      <c r="E56" s="295" t="s">
        <v>68</v>
      </c>
      <c r="F56" s="212"/>
      <c r="G56" s="212"/>
      <c r="H56" s="212"/>
      <c r="I56" s="46" t="s">
        <v>186</v>
      </c>
      <c r="J56" s="172" t="s">
        <v>107</v>
      </c>
      <c r="K56" s="172"/>
      <c r="L56" s="172"/>
      <c r="M56" s="172"/>
      <c r="N56" s="46" t="s">
        <v>186</v>
      </c>
      <c r="O56" s="172" t="s">
        <v>106</v>
      </c>
      <c r="P56" s="172"/>
      <c r="Q56" s="172"/>
      <c r="R56" s="172"/>
      <c r="S56" s="172"/>
      <c r="T56" s="172"/>
      <c r="U56" s="172"/>
      <c r="V56" s="172"/>
      <c r="W56" s="46" t="s">
        <v>186</v>
      </c>
      <c r="X56" s="172" t="s">
        <v>11</v>
      </c>
      <c r="Y56" s="172"/>
      <c r="Z56" s="172"/>
      <c r="AA56" s="46" t="s">
        <v>186</v>
      </c>
      <c r="AB56" s="175" t="s">
        <v>105</v>
      </c>
      <c r="AC56" s="175"/>
      <c r="AD56" s="175"/>
      <c r="AE56" s="176" t="s">
        <v>104</v>
      </c>
      <c r="AF56" s="176"/>
      <c r="AG56" s="176"/>
      <c r="AH56" s="176"/>
      <c r="AI56" s="176"/>
      <c r="AJ56" s="177"/>
    </row>
    <row r="57" spans="2:38" ht="17.45" customHeight="1">
      <c r="B57" s="283"/>
      <c r="C57" s="284"/>
      <c r="D57" s="293"/>
      <c r="E57" s="296" t="s">
        <v>103</v>
      </c>
      <c r="F57" s="189"/>
      <c r="G57" s="189"/>
      <c r="H57" s="189"/>
      <c r="I57" s="42" t="s">
        <v>186</v>
      </c>
      <c r="J57" s="187" t="s">
        <v>102</v>
      </c>
      <c r="K57" s="187"/>
      <c r="L57" s="187"/>
      <c r="M57" s="42" t="s">
        <v>186</v>
      </c>
      <c r="N57" s="187" t="s">
        <v>101</v>
      </c>
      <c r="O57" s="187"/>
      <c r="P57" s="187"/>
      <c r="Q57" s="187"/>
      <c r="R57" s="42" t="s">
        <v>186</v>
      </c>
      <c r="S57" s="188" t="s">
        <v>100</v>
      </c>
      <c r="T57" s="188"/>
      <c r="U57" s="188"/>
      <c r="V57" s="42" t="s">
        <v>186</v>
      </c>
      <c r="W57" s="298" t="s">
        <v>99</v>
      </c>
      <c r="X57" s="298"/>
      <c r="Y57" s="299" t="s">
        <v>98</v>
      </c>
      <c r="Z57" s="89"/>
      <c r="AA57" s="89"/>
      <c r="AB57" s="301" t="s">
        <v>166</v>
      </c>
      <c r="AC57" s="301"/>
      <c r="AD57" s="301"/>
      <c r="AE57" s="301"/>
      <c r="AF57" s="301"/>
      <c r="AG57" s="301"/>
      <c r="AH57" s="301"/>
      <c r="AI57" s="301"/>
      <c r="AJ57" s="302"/>
    </row>
    <row r="58" spans="2:38" ht="17.45" customHeight="1">
      <c r="B58" s="283"/>
      <c r="C58" s="284"/>
      <c r="D58" s="293"/>
      <c r="E58" s="297"/>
      <c r="F58" s="190"/>
      <c r="G58" s="190"/>
      <c r="H58" s="190"/>
      <c r="I58" s="41" t="s">
        <v>186</v>
      </c>
      <c r="J58" s="172" t="s">
        <v>97</v>
      </c>
      <c r="K58" s="172"/>
      <c r="L58" s="172"/>
      <c r="M58" s="41" t="s">
        <v>186</v>
      </c>
      <c r="N58" s="172" t="s">
        <v>96</v>
      </c>
      <c r="O58" s="172"/>
      <c r="P58" s="172"/>
      <c r="Q58" s="172"/>
      <c r="R58" s="41" t="s">
        <v>186</v>
      </c>
      <c r="S58" s="172" t="s">
        <v>95</v>
      </c>
      <c r="T58" s="172"/>
      <c r="U58" s="172"/>
      <c r="V58" s="41" t="s">
        <v>186</v>
      </c>
      <c r="W58" s="305" t="s">
        <v>94</v>
      </c>
      <c r="X58" s="305"/>
      <c r="Y58" s="300"/>
      <c r="Z58" s="300"/>
      <c r="AA58" s="300"/>
      <c r="AB58" s="303"/>
      <c r="AC58" s="303"/>
      <c r="AD58" s="303"/>
      <c r="AE58" s="303"/>
      <c r="AF58" s="303"/>
      <c r="AG58" s="303"/>
      <c r="AH58" s="303"/>
      <c r="AI58" s="303"/>
      <c r="AJ58" s="304"/>
    </row>
    <row r="59" spans="2:38" ht="22.5" customHeight="1">
      <c r="B59" s="283"/>
      <c r="C59" s="284"/>
      <c r="D59" s="293"/>
      <c r="E59" s="152" t="s">
        <v>93</v>
      </c>
      <c r="F59" s="217"/>
      <c r="G59" s="217"/>
      <c r="H59" s="217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43" t="s">
        <v>186</v>
      </c>
      <c r="V59" s="307" t="s">
        <v>36</v>
      </c>
      <c r="W59" s="307"/>
      <c r="X59" s="152" t="s">
        <v>205</v>
      </c>
      <c r="Y59" s="152"/>
      <c r="Z59" s="152"/>
      <c r="AA59" s="152"/>
      <c r="AB59" s="152"/>
      <c r="AC59" s="181" t="s">
        <v>164</v>
      </c>
      <c r="AD59" s="181"/>
      <c r="AE59" s="181"/>
      <c r="AF59" s="181"/>
      <c r="AG59" s="181"/>
      <c r="AH59" s="181"/>
      <c r="AI59" s="181"/>
      <c r="AJ59" s="182"/>
    </row>
    <row r="60" spans="2:38" ht="17.45" customHeight="1">
      <c r="B60" s="283"/>
      <c r="C60" s="284"/>
      <c r="D60" s="293"/>
      <c r="E60" s="308" t="s">
        <v>21</v>
      </c>
      <c r="F60" s="308"/>
      <c r="G60" s="308"/>
      <c r="H60" s="308"/>
      <c r="I60" s="193" t="s">
        <v>13</v>
      </c>
      <c r="J60" s="193"/>
      <c r="K60" s="193"/>
      <c r="L60" s="193"/>
      <c r="M60" s="199">
        <v>2025</v>
      </c>
      <c r="N60" s="199"/>
      <c r="O60" s="199"/>
      <c r="P60" s="33" t="s">
        <v>2</v>
      </c>
      <c r="Q60" s="199">
        <v>4</v>
      </c>
      <c r="R60" s="199"/>
      <c r="S60" s="33" t="s">
        <v>1</v>
      </c>
      <c r="T60" s="199">
        <v>1</v>
      </c>
      <c r="U60" s="102"/>
      <c r="V60" s="12" t="s">
        <v>0</v>
      </c>
      <c r="W60" s="102">
        <v>12</v>
      </c>
      <c r="X60" s="199"/>
      <c r="Y60" s="33" t="s">
        <v>14</v>
      </c>
      <c r="Z60" s="201">
        <v>45</v>
      </c>
      <c r="AA60" s="201"/>
      <c r="AB60" s="33" t="s">
        <v>15</v>
      </c>
      <c r="AC60" s="202" t="s">
        <v>57</v>
      </c>
      <c r="AD60" s="202"/>
      <c r="AE60" s="202"/>
      <c r="AF60" s="202"/>
      <c r="AG60" s="203" t="s">
        <v>163</v>
      </c>
      <c r="AH60" s="203"/>
      <c r="AI60" s="129" t="s">
        <v>45</v>
      </c>
      <c r="AJ60" s="310"/>
    </row>
    <row r="61" spans="2:38" ht="17.45" customHeight="1">
      <c r="B61" s="283"/>
      <c r="C61" s="284"/>
      <c r="D61" s="293"/>
      <c r="E61" s="308"/>
      <c r="F61" s="308"/>
      <c r="G61" s="308"/>
      <c r="H61" s="308"/>
      <c r="I61" s="200" t="s">
        <v>60</v>
      </c>
      <c r="J61" s="200"/>
      <c r="K61" s="200"/>
      <c r="L61" s="200"/>
      <c r="M61" s="200"/>
      <c r="N61" s="178" t="s">
        <v>162</v>
      </c>
      <c r="O61" s="178"/>
      <c r="P61" s="178"/>
      <c r="Q61" s="200" t="s">
        <v>59</v>
      </c>
      <c r="R61" s="200"/>
      <c r="S61" s="200"/>
      <c r="T61" s="200"/>
      <c r="U61" s="200"/>
      <c r="V61" s="206" t="s">
        <v>5</v>
      </c>
      <c r="W61" s="206"/>
      <c r="X61" s="206"/>
      <c r="Y61" s="200" t="s">
        <v>58</v>
      </c>
      <c r="Z61" s="200"/>
      <c r="AA61" s="200"/>
      <c r="AB61" s="178">
        <v>20</v>
      </c>
      <c r="AC61" s="178"/>
      <c r="AD61" s="25" t="s">
        <v>55</v>
      </c>
      <c r="AE61" s="200" t="s">
        <v>56</v>
      </c>
      <c r="AF61" s="200"/>
      <c r="AG61" s="200"/>
      <c r="AH61" s="178">
        <v>62</v>
      </c>
      <c r="AI61" s="178"/>
      <c r="AJ61" s="24" t="s">
        <v>55</v>
      </c>
    </row>
    <row r="62" spans="2:38" ht="22.5" customHeight="1">
      <c r="B62" s="283"/>
      <c r="C62" s="284"/>
      <c r="D62" s="293"/>
      <c r="E62" s="189" t="s">
        <v>47</v>
      </c>
      <c r="F62" s="189"/>
      <c r="G62" s="189"/>
      <c r="H62" s="189"/>
      <c r="I62" s="311" t="s">
        <v>92</v>
      </c>
      <c r="J62" s="311"/>
      <c r="K62" s="311"/>
      <c r="L62" s="311"/>
      <c r="M62" s="311"/>
      <c r="N62" s="311"/>
      <c r="O62" s="168"/>
      <c r="P62" s="168"/>
      <c r="Q62" s="168"/>
      <c r="R62" s="168"/>
      <c r="S62" s="168"/>
      <c r="T62" s="168"/>
      <c r="U62" s="168"/>
      <c r="V62" s="42" t="s">
        <v>186</v>
      </c>
      <c r="W62" s="312" t="s">
        <v>36</v>
      </c>
      <c r="X62" s="312"/>
      <c r="Y62" s="311" t="s">
        <v>12</v>
      </c>
      <c r="Z62" s="311"/>
      <c r="AA62" s="311"/>
      <c r="AB62" s="168"/>
      <c r="AC62" s="168"/>
      <c r="AD62" s="168"/>
      <c r="AE62" s="168"/>
      <c r="AF62" s="168"/>
      <c r="AG62" s="168"/>
      <c r="AH62" s="42" t="s">
        <v>186</v>
      </c>
      <c r="AI62" s="312" t="s">
        <v>36</v>
      </c>
      <c r="AJ62" s="313"/>
    </row>
    <row r="63" spans="2:38" ht="17.45" customHeight="1">
      <c r="B63" s="283"/>
      <c r="C63" s="284"/>
      <c r="D63" s="293"/>
      <c r="E63" s="190"/>
      <c r="F63" s="190"/>
      <c r="G63" s="190"/>
      <c r="H63" s="190"/>
      <c r="I63" s="41" t="s">
        <v>186</v>
      </c>
      <c r="J63" s="196" t="s">
        <v>91</v>
      </c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6"/>
      <c r="X63" s="196"/>
      <c r="Y63" s="196"/>
      <c r="Z63" s="196"/>
      <c r="AA63" s="196"/>
      <c r="AB63" s="196"/>
      <c r="AC63" s="196"/>
      <c r="AD63" s="41" t="s">
        <v>186</v>
      </c>
      <c r="AE63" s="197" t="s">
        <v>90</v>
      </c>
      <c r="AF63" s="197"/>
      <c r="AG63" s="197"/>
      <c r="AH63" s="197"/>
      <c r="AI63" s="197"/>
      <c r="AJ63" s="198"/>
    </row>
    <row r="64" spans="2:38" ht="17.45" customHeight="1">
      <c r="B64" s="283"/>
      <c r="C64" s="284"/>
      <c r="D64" s="294"/>
      <c r="E64" s="309" t="s">
        <v>204</v>
      </c>
      <c r="F64" s="246"/>
      <c r="G64" s="246"/>
      <c r="H64" s="246"/>
      <c r="I64" s="48" t="s">
        <v>186</v>
      </c>
      <c r="J64" s="209" t="s">
        <v>10</v>
      </c>
      <c r="K64" s="209"/>
      <c r="L64" s="209"/>
      <c r="M64" s="48" t="s">
        <v>186</v>
      </c>
      <c r="N64" s="209" t="s">
        <v>11</v>
      </c>
      <c r="O64" s="209"/>
      <c r="P64" s="209"/>
      <c r="Q64" s="210" t="s">
        <v>203</v>
      </c>
      <c r="R64" s="210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1"/>
    </row>
    <row r="65" spans="2:38" ht="17.45" customHeight="1">
      <c r="B65" s="283"/>
      <c r="C65" s="284"/>
      <c r="D65" s="221" t="s">
        <v>49</v>
      </c>
      <c r="E65" s="46" t="s">
        <v>186</v>
      </c>
      <c r="F65" s="314" t="s">
        <v>127</v>
      </c>
      <c r="G65" s="314"/>
      <c r="H65" s="314"/>
      <c r="I65" s="314"/>
      <c r="J65" s="314"/>
      <c r="K65" s="314"/>
      <c r="L65" s="314"/>
      <c r="M65" s="314"/>
      <c r="N65" s="46" t="s">
        <v>186</v>
      </c>
      <c r="O65" s="163" t="s">
        <v>88</v>
      </c>
      <c r="P65" s="163"/>
      <c r="Q65" s="163"/>
      <c r="R65" s="163"/>
      <c r="S65" s="163"/>
      <c r="T65" s="163"/>
      <c r="U65" s="163"/>
      <c r="V65" s="46" t="s">
        <v>186</v>
      </c>
      <c r="W65" s="164" t="s">
        <v>87</v>
      </c>
      <c r="X65" s="164"/>
      <c r="Y65" s="164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6"/>
    </row>
    <row r="66" spans="2:38" ht="12.6" customHeight="1">
      <c r="B66" s="283"/>
      <c r="C66" s="284"/>
      <c r="D66" s="222"/>
      <c r="E66" s="212" t="s">
        <v>86</v>
      </c>
      <c r="F66" s="190"/>
      <c r="G66" s="190"/>
      <c r="H66" s="190"/>
      <c r="I66" s="213" t="s">
        <v>202</v>
      </c>
      <c r="J66" s="213"/>
      <c r="K66" s="213"/>
      <c r="L66" s="44" t="s">
        <v>186</v>
      </c>
      <c r="M66" s="213" t="s">
        <v>201</v>
      </c>
      <c r="N66" s="213"/>
      <c r="O66" s="213"/>
      <c r="P66" s="44" t="s">
        <v>186</v>
      </c>
      <c r="Q66" s="213" t="s">
        <v>200</v>
      </c>
      <c r="R66" s="213"/>
      <c r="S66" s="213"/>
      <c r="T66" s="214" t="s">
        <v>199</v>
      </c>
      <c r="U66" s="214"/>
      <c r="V66" s="214"/>
      <c r="W66" s="214"/>
      <c r="X66" s="214"/>
      <c r="Y66" s="44" t="s">
        <v>186</v>
      </c>
      <c r="Z66" s="213" t="s">
        <v>198</v>
      </c>
      <c r="AA66" s="213"/>
      <c r="AB66" s="213"/>
      <c r="AC66" s="213"/>
      <c r="AD66" s="44" t="s">
        <v>186</v>
      </c>
      <c r="AE66" s="213" t="s">
        <v>197</v>
      </c>
      <c r="AF66" s="213"/>
      <c r="AG66" s="213"/>
      <c r="AH66" s="213"/>
      <c r="AI66" s="213"/>
      <c r="AJ66" s="215"/>
    </row>
    <row r="67" spans="2:38" ht="12.6" customHeight="1">
      <c r="B67" s="283"/>
      <c r="C67" s="284"/>
      <c r="D67" s="222"/>
      <c r="E67" s="128"/>
      <c r="F67" s="129"/>
      <c r="G67" s="129"/>
      <c r="H67" s="129"/>
      <c r="I67" s="44" t="s">
        <v>186</v>
      </c>
      <c r="J67" s="213" t="s">
        <v>85</v>
      </c>
      <c r="K67" s="213"/>
      <c r="L67" s="213"/>
      <c r="M67" s="213"/>
      <c r="N67" s="213"/>
      <c r="O67" s="213"/>
      <c r="P67" s="216" t="s">
        <v>196</v>
      </c>
      <c r="Q67" s="216"/>
      <c r="R67" s="216"/>
      <c r="S67" s="216"/>
      <c r="T67" s="216"/>
      <c r="U67" s="216"/>
      <c r="V67" s="45" t="s">
        <v>186</v>
      </c>
      <c r="W67" s="213" t="s">
        <v>195</v>
      </c>
      <c r="X67" s="213"/>
      <c r="Y67" s="213"/>
      <c r="Z67" s="45" t="s">
        <v>186</v>
      </c>
      <c r="AA67" s="213" t="s">
        <v>194</v>
      </c>
      <c r="AB67" s="213"/>
      <c r="AC67" s="213"/>
      <c r="AD67" s="213"/>
      <c r="AE67" s="213"/>
      <c r="AF67" s="213"/>
      <c r="AG67" s="213"/>
      <c r="AH67" s="213"/>
      <c r="AI67" s="213"/>
      <c r="AJ67" s="215"/>
    </row>
    <row r="68" spans="2:38" ht="17.45" customHeight="1">
      <c r="B68" s="283"/>
      <c r="C68" s="284"/>
      <c r="D68" s="222"/>
      <c r="E68" s="189"/>
      <c r="F68" s="189"/>
      <c r="G68" s="189"/>
      <c r="H68" s="189"/>
      <c r="I68" s="44" t="s">
        <v>186</v>
      </c>
      <c r="J68" s="213" t="s">
        <v>193</v>
      </c>
      <c r="K68" s="213"/>
      <c r="L68" s="213"/>
      <c r="M68" s="213"/>
      <c r="N68" s="213"/>
      <c r="O68" s="213"/>
      <c r="P68" s="44" t="s">
        <v>186</v>
      </c>
      <c r="Q68" s="213" t="s">
        <v>19</v>
      </c>
      <c r="R68" s="213"/>
      <c r="S68" s="213"/>
      <c r="T68" s="214" t="s">
        <v>187</v>
      </c>
      <c r="U68" s="214"/>
      <c r="V68" s="214"/>
      <c r="W68" s="214"/>
      <c r="X68" s="214"/>
      <c r="Y68" s="214"/>
      <c r="Z68" s="214"/>
      <c r="AA68" s="214"/>
      <c r="AB68" s="214"/>
      <c r="AC68" s="214"/>
      <c r="AD68" s="214"/>
      <c r="AE68" s="44" t="s">
        <v>186</v>
      </c>
      <c r="AF68" s="213" t="s">
        <v>88</v>
      </c>
      <c r="AG68" s="213"/>
      <c r="AH68" s="213"/>
      <c r="AI68" s="213"/>
      <c r="AJ68" s="215"/>
    </row>
    <row r="69" spans="2:38" ht="12.6" customHeight="1">
      <c r="B69" s="283"/>
      <c r="C69" s="284"/>
      <c r="D69" s="222"/>
      <c r="E69" s="153" t="s">
        <v>84</v>
      </c>
      <c r="F69" s="153"/>
      <c r="G69" s="153"/>
      <c r="H69" s="153"/>
      <c r="I69" s="42" t="s">
        <v>186</v>
      </c>
      <c r="J69" s="228" t="s">
        <v>83</v>
      </c>
      <c r="K69" s="228"/>
      <c r="L69" s="228"/>
      <c r="M69" s="228"/>
      <c r="N69" s="228"/>
      <c r="O69" s="228"/>
      <c r="P69" s="42" t="s">
        <v>186</v>
      </c>
      <c r="Q69" s="228" t="s">
        <v>82</v>
      </c>
      <c r="R69" s="228"/>
      <c r="S69" s="228"/>
      <c r="T69" s="228"/>
      <c r="U69" s="228"/>
      <c r="V69" s="228"/>
      <c r="W69" s="228"/>
      <c r="X69" s="42" t="s">
        <v>186</v>
      </c>
      <c r="Y69" s="228" t="s">
        <v>19</v>
      </c>
      <c r="Z69" s="228"/>
      <c r="AA69" s="228"/>
      <c r="AB69" s="229" t="s">
        <v>187</v>
      </c>
      <c r="AC69" s="229"/>
      <c r="AD69" s="229"/>
      <c r="AE69" s="229"/>
      <c r="AF69" s="229"/>
      <c r="AG69" s="229"/>
      <c r="AH69" s="229"/>
      <c r="AI69" s="229"/>
      <c r="AJ69" s="230"/>
    </row>
    <row r="70" spans="2:38" ht="12.6" customHeight="1">
      <c r="B70" s="283"/>
      <c r="C70" s="284"/>
      <c r="D70" s="222"/>
      <c r="E70" s="212"/>
      <c r="F70" s="212"/>
      <c r="G70" s="212"/>
      <c r="H70" s="212"/>
      <c r="I70" s="41" t="s">
        <v>186</v>
      </c>
      <c r="J70" s="147" t="s">
        <v>81</v>
      </c>
      <c r="K70" s="147"/>
      <c r="L70" s="147"/>
      <c r="M70" s="147"/>
      <c r="N70" s="147"/>
      <c r="O70" s="147"/>
      <c r="P70" s="41" t="s">
        <v>186</v>
      </c>
      <c r="Q70" s="147" t="s">
        <v>80</v>
      </c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41" t="s">
        <v>186</v>
      </c>
      <c r="AC70" s="147" t="s">
        <v>79</v>
      </c>
      <c r="AD70" s="147"/>
      <c r="AE70" s="147"/>
      <c r="AF70" s="147"/>
      <c r="AG70" s="147"/>
      <c r="AH70" s="147"/>
      <c r="AI70" s="147"/>
      <c r="AJ70" s="148"/>
    </row>
    <row r="71" spans="2:38" ht="12.6" customHeight="1">
      <c r="B71" s="283"/>
      <c r="C71" s="284"/>
      <c r="D71" s="222"/>
      <c r="E71" s="190" t="s">
        <v>40</v>
      </c>
      <c r="F71" s="190"/>
      <c r="G71" s="190"/>
      <c r="H71" s="190"/>
      <c r="I71" s="42" t="s">
        <v>186</v>
      </c>
      <c r="J71" s="213" t="s">
        <v>78</v>
      </c>
      <c r="K71" s="213"/>
      <c r="L71" s="213"/>
      <c r="M71" s="213"/>
      <c r="N71" s="213"/>
      <c r="O71" s="213"/>
      <c r="P71" s="42" t="s">
        <v>186</v>
      </c>
      <c r="Q71" s="213" t="s">
        <v>77</v>
      </c>
      <c r="R71" s="213"/>
      <c r="S71" s="213"/>
      <c r="T71" s="213"/>
      <c r="U71" s="213"/>
      <c r="V71" s="213"/>
      <c r="W71" s="213"/>
      <c r="X71" s="213"/>
      <c r="Y71" s="213"/>
      <c r="Z71" s="42" t="s">
        <v>186</v>
      </c>
      <c r="AA71" s="213" t="s">
        <v>76</v>
      </c>
      <c r="AB71" s="213"/>
      <c r="AC71" s="213"/>
      <c r="AD71" s="213"/>
      <c r="AE71" s="213"/>
      <c r="AF71" s="213"/>
      <c r="AG71" s="213"/>
      <c r="AH71" s="213"/>
      <c r="AI71" s="213"/>
      <c r="AJ71" s="215"/>
    </row>
    <row r="72" spans="2:38" ht="17.45" customHeight="1">
      <c r="B72" s="283"/>
      <c r="C72" s="284"/>
      <c r="D72" s="222"/>
      <c r="E72" s="217"/>
      <c r="F72" s="217"/>
      <c r="G72" s="217"/>
      <c r="H72" s="217"/>
      <c r="I72" s="41" t="s">
        <v>186</v>
      </c>
      <c r="J72" s="147" t="s">
        <v>75</v>
      </c>
      <c r="K72" s="147"/>
      <c r="L72" s="147"/>
      <c r="M72" s="147"/>
      <c r="N72" s="147"/>
      <c r="O72" s="147"/>
      <c r="P72" s="41" t="s">
        <v>186</v>
      </c>
      <c r="Q72" s="147" t="s">
        <v>19</v>
      </c>
      <c r="R72" s="147"/>
      <c r="S72" s="147"/>
      <c r="T72" s="231" t="s">
        <v>187</v>
      </c>
      <c r="U72" s="231"/>
      <c r="V72" s="231"/>
      <c r="W72" s="231"/>
      <c r="X72" s="231"/>
      <c r="Y72" s="231"/>
      <c r="Z72" s="231"/>
      <c r="AA72" s="231"/>
      <c r="AB72" s="231"/>
      <c r="AC72" s="231"/>
      <c r="AD72" s="231"/>
      <c r="AE72" s="231"/>
      <c r="AF72" s="231"/>
      <c r="AG72" s="231"/>
      <c r="AH72" s="231"/>
      <c r="AI72" s="231"/>
      <c r="AJ72" s="232"/>
    </row>
    <row r="73" spans="2:38" ht="12.6" customHeight="1">
      <c r="B73" s="283"/>
      <c r="C73" s="284"/>
      <c r="D73" s="222"/>
      <c r="E73" s="217" t="s">
        <v>74</v>
      </c>
      <c r="F73" s="217"/>
      <c r="G73" s="217"/>
      <c r="H73" s="217"/>
      <c r="I73" s="218" t="s">
        <v>192</v>
      </c>
      <c r="J73" s="218"/>
      <c r="K73" s="218"/>
      <c r="L73" s="218"/>
      <c r="M73" s="218"/>
      <c r="N73" s="218"/>
      <c r="O73" s="43" t="s">
        <v>186</v>
      </c>
      <c r="P73" s="219" t="s">
        <v>191</v>
      </c>
      <c r="Q73" s="219"/>
      <c r="R73" s="219"/>
      <c r="S73" s="219"/>
      <c r="T73" s="43" t="s">
        <v>186</v>
      </c>
      <c r="U73" s="219" t="s">
        <v>190</v>
      </c>
      <c r="V73" s="219"/>
      <c r="W73" s="219"/>
      <c r="X73" s="43" t="s">
        <v>186</v>
      </c>
      <c r="Y73" s="219" t="s">
        <v>73</v>
      </c>
      <c r="Z73" s="219"/>
      <c r="AA73" s="219"/>
      <c r="AB73" s="219"/>
      <c r="AC73" s="219"/>
      <c r="AD73" s="219"/>
      <c r="AE73" s="43" t="s">
        <v>186</v>
      </c>
      <c r="AF73" s="219" t="s">
        <v>189</v>
      </c>
      <c r="AG73" s="219"/>
      <c r="AH73" s="219"/>
      <c r="AI73" s="219"/>
      <c r="AJ73" s="220"/>
    </row>
    <row r="74" spans="2:38" ht="12.6" customHeight="1">
      <c r="B74" s="283"/>
      <c r="C74" s="284"/>
      <c r="D74" s="222"/>
      <c r="E74" s="189" t="s">
        <v>20</v>
      </c>
      <c r="F74" s="189"/>
      <c r="G74" s="189"/>
      <c r="H74" s="189"/>
      <c r="I74" s="42" t="s">
        <v>186</v>
      </c>
      <c r="J74" s="228" t="s">
        <v>188</v>
      </c>
      <c r="K74" s="228"/>
      <c r="L74" s="228"/>
      <c r="M74" s="42" t="s">
        <v>186</v>
      </c>
      <c r="N74" s="228" t="s">
        <v>72</v>
      </c>
      <c r="O74" s="228"/>
      <c r="P74" s="228"/>
      <c r="Q74" s="228"/>
      <c r="R74" s="228"/>
      <c r="S74" s="228"/>
      <c r="T74" s="42" t="s">
        <v>186</v>
      </c>
      <c r="U74" s="228" t="s">
        <v>71</v>
      </c>
      <c r="V74" s="228"/>
      <c r="W74" s="228"/>
      <c r="X74" s="228"/>
      <c r="Y74" s="228"/>
      <c r="Z74" s="228"/>
      <c r="AA74" s="228"/>
      <c r="AB74" s="228"/>
      <c r="AC74" s="228"/>
      <c r="AD74" s="228"/>
      <c r="AE74" s="228"/>
      <c r="AF74" s="228"/>
      <c r="AG74" s="228"/>
      <c r="AH74" s="228"/>
      <c r="AI74" s="228"/>
      <c r="AJ74" s="247"/>
    </row>
    <row r="75" spans="2:38" ht="17.45" customHeight="1">
      <c r="B75" s="283"/>
      <c r="C75" s="284"/>
      <c r="D75" s="223"/>
      <c r="E75" s="246"/>
      <c r="F75" s="246"/>
      <c r="G75" s="246"/>
      <c r="H75" s="246"/>
      <c r="I75" s="41" t="s">
        <v>186</v>
      </c>
      <c r="J75" s="147" t="s">
        <v>19</v>
      </c>
      <c r="K75" s="147"/>
      <c r="L75" s="147"/>
      <c r="M75" s="248" t="s">
        <v>187</v>
      </c>
      <c r="N75" s="248"/>
      <c r="O75" s="248"/>
      <c r="P75" s="248"/>
      <c r="Q75" s="248"/>
      <c r="R75" s="248"/>
      <c r="S75" s="248"/>
      <c r="T75" s="248"/>
      <c r="U75" s="248"/>
      <c r="V75" s="248"/>
      <c r="W75" s="248"/>
      <c r="X75" s="248"/>
      <c r="Y75" s="248"/>
      <c r="Z75" s="248"/>
      <c r="AA75" s="248"/>
      <c r="AB75" s="248"/>
      <c r="AC75" s="248"/>
      <c r="AD75" s="248"/>
      <c r="AE75" s="248"/>
      <c r="AF75" s="248"/>
      <c r="AG75" s="248"/>
      <c r="AH75" s="248"/>
      <c r="AI75" s="248"/>
      <c r="AJ75" s="249"/>
    </row>
    <row r="76" spans="2:38" ht="22.5" customHeight="1" thickBot="1">
      <c r="B76" s="285"/>
      <c r="C76" s="286"/>
      <c r="D76" s="317" t="s">
        <v>70</v>
      </c>
      <c r="E76" s="317"/>
      <c r="F76" s="317"/>
      <c r="G76" s="317"/>
      <c r="H76" s="317"/>
      <c r="I76" s="317"/>
      <c r="J76" s="226" t="s">
        <v>161</v>
      </c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6"/>
      <c r="X76" s="226"/>
      <c r="Y76" s="226"/>
      <c r="Z76" s="226"/>
      <c r="AA76" s="226"/>
      <c r="AB76" s="226"/>
      <c r="AC76" s="226"/>
      <c r="AD76" s="226"/>
      <c r="AE76" s="226"/>
      <c r="AF76" s="226"/>
      <c r="AG76" s="226"/>
      <c r="AH76" s="226"/>
      <c r="AI76" s="226"/>
      <c r="AJ76" s="227"/>
    </row>
    <row r="77" spans="2:38" ht="17.45" customHeight="1">
      <c r="B77" s="27"/>
      <c r="C77" s="27"/>
      <c r="D77" s="21"/>
      <c r="E77" s="21"/>
      <c r="F77" s="21"/>
      <c r="G77" s="21"/>
      <c r="H77" s="21"/>
      <c r="I77" s="21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318" t="s">
        <v>44</v>
      </c>
      <c r="X77" s="319"/>
      <c r="Y77" s="319"/>
      <c r="Z77" s="319"/>
      <c r="AA77" s="320"/>
      <c r="AB77" s="320"/>
      <c r="AC77" s="320"/>
      <c r="AD77" s="320"/>
      <c r="AE77" s="320"/>
      <c r="AF77" s="320"/>
      <c r="AG77" s="320"/>
      <c r="AH77" s="320"/>
      <c r="AI77" s="320"/>
      <c r="AJ77" s="321"/>
    </row>
    <row r="78" spans="2:38" ht="12.6" customHeight="1" thickBot="1"/>
    <row r="79" spans="2:38" ht="17.45" customHeight="1">
      <c r="B79" s="281" t="s">
        <v>126</v>
      </c>
      <c r="C79" s="282"/>
      <c r="D79" s="287" t="s">
        <v>16</v>
      </c>
      <c r="E79" s="288"/>
      <c r="F79" s="288"/>
      <c r="G79" s="288"/>
      <c r="H79" s="288"/>
      <c r="I79" s="49" t="s">
        <v>186</v>
      </c>
      <c r="J79" s="289" t="s">
        <v>110</v>
      </c>
      <c r="K79" s="289"/>
      <c r="L79" s="289"/>
      <c r="M79" s="289"/>
      <c r="N79" s="49" t="s">
        <v>186</v>
      </c>
      <c r="O79" s="289" t="s">
        <v>109</v>
      </c>
      <c r="P79" s="289"/>
      <c r="Q79" s="289"/>
      <c r="R79" s="289"/>
      <c r="S79" s="49" t="s">
        <v>186</v>
      </c>
      <c r="T79" s="289" t="s">
        <v>18</v>
      </c>
      <c r="U79" s="289"/>
      <c r="V79" s="289"/>
      <c r="W79" s="290" t="s">
        <v>108</v>
      </c>
      <c r="X79" s="291"/>
      <c r="Y79" s="291"/>
      <c r="Z79" s="291"/>
      <c r="AA79" s="291"/>
      <c r="AB79" s="291"/>
      <c r="AC79" s="291"/>
      <c r="AD79" s="291"/>
      <c r="AE79" s="49" t="s">
        <v>186</v>
      </c>
      <c r="AF79" s="289" t="s">
        <v>17</v>
      </c>
      <c r="AG79" s="289"/>
      <c r="AH79" s="49" t="s">
        <v>186</v>
      </c>
      <c r="AI79" s="289" t="s">
        <v>18</v>
      </c>
      <c r="AJ79" s="292"/>
      <c r="AK79" s="17"/>
      <c r="AL79" s="17"/>
    </row>
    <row r="80" spans="2:38" ht="17.45" customHeight="1">
      <c r="B80" s="283"/>
      <c r="C80" s="284"/>
      <c r="D80" s="293" t="s">
        <v>43</v>
      </c>
      <c r="E80" s="295" t="s">
        <v>68</v>
      </c>
      <c r="F80" s="212"/>
      <c r="G80" s="212"/>
      <c r="H80" s="212"/>
      <c r="I80" s="46" t="s">
        <v>186</v>
      </c>
      <c r="J80" s="172" t="s">
        <v>107</v>
      </c>
      <c r="K80" s="172"/>
      <c r="L80" s="172"/>
      <c r="M80" s="172"/>
      <c r="N80" s="46" t="s">
        <v>186</v>
      </c>
      <c r="O80" s="172" t="s">
        <v>106</v>
      </c>
      <c r="P80" s="172"/>
      <c r="Q80" s="172"/>
      <c r="R80" s="172"/>
      <c r="S80" s="172"/>
      <c r="T80" s="172"/>
      <c r="U80" s="172"/>
      <c r="V80" s="172"/>
      <c r="W80" s="46" t="s">
        <v>186</v>
      </c>
      <c r="X80" s="172" t="s">
        <v>11</v>
      </c>
      <c r="Y80" s="172"/>
      <c r="Z80" s="172"/>
      <c r="AA80" s="46" t="s">
        <v>186</v>
      </c>
      <c r="AB80" s="175" t="s">
        <v>105</v>
      </c>
      <c r="AC80" s="175"/>
      <c r="AD80" s="175"/>
      <c r="AE80" s="176" t="s">
        <v>104</v>
      </c>
      <c r="AF80" s="176"/>
      <c r="AG80" s="176"/>
      <c r="AH80" s="176"/>
      <c r="AI80" s="176"/>
      <c r="AJ80" s="177"/>
    </row>
    <row r="81" spans="2:36" ht="17.45" customHeight="1">
      <c r="B81" s="283"/>
      <c r="C81" s="284"/>
      <c r="D81" s="293"/>
      <c r="E81" s="296" t="s">
        <v>103</v>
      </c>
      <c r="F81" s="189"/>
      <c r="G81" s="189"/>
      <c r="H81" s="189"/>
      <c r="I81" s="42" t="s">
        <v>186</v>
      </c>
      <c r="J81" s="187" t="s">
        <v>102</v>
      </c>
      <c r="K81" s="187"/>
      <c r="L81" s="187"/>
      <c r="M81" s="42" t="s">
        <v>186</v>
      </c>
      <c r="N81" s="187" t="s">
        <v>101</v>
      </c>
      <c r="O81" s="187"/>
      <c r="P81" s="187"/>
      <c r="Q81" s="187"/>
      <c r="R81" s="42" t="s">
        <v>186</v>
      </c>
      <c r="S81" s="188" t="s">
        <v>100</v>
      </c>
      <c r="T81" s="188"/>
      <c r="U81" s="188"/>
      <c r="V81" s="42" t="s">
        <v>186</v>
      </c>
      <c r="W81" s="187" t="s">
        <v>99</v>
      </c>
      <c r="X81" s="187"/>
      <c r="Y81" s="153" t="s">
        <v>98</v>
      </c>
      <c r="Z81" s="189"/>
      <c r="AA81" s="189"/>
      <c r="AB81" s="168"/>
      <c r="AC81" s="168"/>
      <c r="AD81" s="168"/>
      <c r="AE81" s="168"/>
      <c r="AF81" s="168"/>
      <c r="AG81" s="168"/>
      <c r="AH81" s="168"/>
      <c r="AI81" s="168"/>
      <c r="AJ81" s="169"/>
    </row>
    <row r="82" spans="2:36" ht="17.45" customHeight="1">
      <c r="B82" s="283"/>
      <c r="C82" s="284"/>
      <c r="D82" s="293"/>
      <c r="E82" s="297"/>
      <c r="F82" s="190"/>
      <c r="G82" s="190"/>
      <c r="H82" s="190"/>
      <c r="I82" s="41" t="s">
        <v>186</v>
      </c>
      <c r="J82" s="172" t="s">
        <v>97</v>
      </c>
      <c r="K82" s="172"/>
      <c r="L82" s="172"/>
      <c r="M82" s="41" t="s">
        <v>186</v>
      </c>
      <c r="N82" s="172" t="s">
        <v>96</v>
      </c>
      <c r="O82" s="172"/>
      <c r="P82" s="172"/>
      <c r="Q82" s="172"/>
      <c r="R82" s="41" t="s">
        <v>186</v>
      </c>
      <c r="S82" s="172" t="s">
        <v>95</v>
      </c>
      <c r="T82" s="172"/>
      <c r="U82" s="172"/>
      <c r="V82" s="41" t="s">
        <v>186</v>
      </c>
      <c r="W82" s="172" t="s">
        <v>94</v>
      </c>
      <c r="X82" s="172"/>
      <c r="Y82" s="190"/>
      <c r="Z82" s="190"/>
      <c r="AA82" s="190"/>
      <c r="AB82" s="170"/>
      <c r="AC82" s="170"/>
      <c r="AD82" s="170"/>
      <c r="AE82" s="170"/>
      <c r="AF82" s="170"/>
      <c r="AG82" s="170"/>
      <c r="AH82" s="170"/>
      <c r="AI82" s="170"/>
      <c r="AJ82" s="171"/>
    </row>
    <row r="83" spans="2:36" ht="22.5" customHeight="1">
      <c r="B83" s="283"/>
      <c r="C83" s="284"/>
      <c r="D83" s="293"/>
      <c r="E83" s="152" t="s">
        <v>93</v>
      </c>
      <c r="F83" s="217"/>
      <c r="G83" s="217"/>
      <c r="H83" s="217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42" t="s">
        <v>186</v>
      </c>
      <c r="V83" s="312" t="s">
        <v>36</v>
      </c>
      <c r="W83" s="312"/>
      <c r="X83" s="152" t="s">
        <v>205</v>
      </c>
      <c r="Y83" s="152"/>
      <c r="Z83" s="152"/>
      <c r="AA83" s="152"/>
      <c r="AB83" s="152"/>
      <c r="AC83" s="306"/>
      <c r="AD83" s="306"/>
      <c r="AE83" s="306"/>
      <c r="AF83" s="306"/>
      <c r="AG83" s="306"/>
      <c r="AH83" s="306"/>
      <c r="AI83" s="306"/>
      <c r="AJ83" s="322"/>
    </row>
    <row r="84" spans="2:36" ht="17.45" customHeight="1">
      <c r="B84" s="283"/>
      <c r="C84" s="284"/>
      <c r="D84" s="293"/>
      <c r="E84" s="217" t="s">
        <v>21</v>
      </c>
      <c r="F84" s="217"/>
      <c r="G84" s="217"/>
      <c r="H84" s="217"/>
      <c r="I84" s="323" t="s">
        <v>13</v>
      </c>
      <c r="J84" s="323"/>
      <c r="K84" s="323"/>
      <c r="L84" s="323"/>
      <c r="M84" s="324"/>
      <c r="N84" s="324"/>
      <c r="O84" s="324"/>
      <c r="P84" s="26" t="s">
        <v>2</v>
      </c>
      <c r="Q84" s="324"/>
      <c r="R84" s="324"/>
      <c r="S84" s="26" t="s">
        <v>1</v>
      </c>
      <c r="T84" s="324" t="s">
        <v>5</v>
      </c>
      <c r="U84" s="324"/>
      <c r="V84" s="26" t="s">
        <v>0</v>
      </c>
      <c r="W84" s="324"/>
      <c r="X84" s="324"/>
      <c r="Y84" s="26" t="s">
        <v>14</v>
      </c>
      <c r="Z84" s="325"/>
      <c r="AA84" s="325"/>
      <c r="AB84" s="26" t="s">
        <v>15</v>
      </c>
      <c r="AC84" s="202" t="s">
        <v>57</v>
      </c>
      <c r="AD84" s="202"/>
      <c r="AE84" s="202"/>
      <c r="AF84" s="202"/>
      <c r="AG84" s="326"/>
      <c r="AH84" s="326"/>
      <c r="AI84" s="129" t="s">
        <v>45</v>
      </c>
      <c r="AJ84" s="310"/>
    </row>
    <row r="85" spans="2:36" ht="17.45" customHeight="1">
      <c r="B85" s="283"/>
      <c r="C85" s="284"/>
      <c r="D85" s="293"/>
      <c r="E85" s="217"/>
      <c r="F85" s="217"/>
      <c r="G85" s="217"/>
      <c r="H85" s="217"/>
      <c r="I85" s="200" t="s">
        <v>60</v>
      </c>
      <c r="J85" s="200"/>
      <c r="K85" s="200"/>
      <c r="L85" s="200"/>
      <c r="M85" s="200"/>
      <c r="N85" s="206" t="s">
        <v>5</v>
      </c>
      <c r="O85" s="206"/>
      <c r="P85" s="206"/>
      <c r="Q85" s="200" t="s">
        <v>59</v>
      </c>
      <c r="R85" s="200"/>
      <c r="S85" s="200"/>
      <c r="T85" s="200"/>
      <c r="U85" s="200"/>
      <c r="V85" s="206" t="s">
        <v>5</v>
      </c>
      <c r="W85" s="206"/>
      <c r="X85" s="206"/>
      <c r="Y85" s="200" t="s">
        <v>58</v>
      </c>
      <c r="Z85" s="200"/>
      <c r="AA85" s="200"/>
      <c r="AB85" s="206"/>
      <c r="AC85" s="206"/>
      <c r="AD85" s="25" t="s">
        <v>55</v>
      </c>
      <c r="AE85" s="200" t="s">
        <v>56</v>
      </c>
      <c r="AF85" s="200"/>
      <c r="AG85" s="200"/>
      <c r="AH85" s="206"/>
      <c r="AI85" s="206"/>
      <c r="AJ85" s="24" t="s">
        <v>55</v>
      </c>
    </row>
    <row r="86" spans="2:36" ht="22.5" customHeight="1">
      <c r="B86" s="283"/>
      <c r="C86" s="284"/>
      <c r="D86" s="293"/>
      <c r="E86" s="189" t="s">
        <v>47</v>
      </c>
      <c r="F86" s="189"/>
      <c r="G86" s="189"/>
      <c r="H86" s="189"/>
      <c r="I86" s="311" t="s">
        <v>92</v>
      </c>
      <c r="J86" s="311"/>
      <c r="K86" s="311"/>
      <c r="L86" s="311"/>
      <c r="M86" s="311"/>
      <c r="N86" s="311"/>
      <c r="O86" s="168"/>
      <c r="P86" s="168"/>
      <c r="Q86" s="168"/>
      <c r="R86" s="168"/>
      <c r="S86" s="168"/>
      <c r="T86" s="168"/>
      <c r="U86" s="168"/>
      <c r="V86" s="42" t="s">
        <v>186</v>
      </c>
      <c r="W86" s="312" t="s">
        <v>36</v>
      </c>
      <c r="X86" s="312"/>
      <c r="Y86" s="311" t="s">
        <v>12</v>
      </c>
      <c r="Z86" s="311"/>
      <c r="AA86" s="311"/>
      <c r="AB86" s="168"/>
      <c r="AC86" s="168"/>
      <c r="AD86" s="168"/>
      <c r="AE86" s="168"/>
      <c r="AF86" s="168"/>
      <c r="AG86" s="168"/>
      <c r="AH86" s="42" t="s">
        <v>186</v>
      </c>
      <c r="AI86" s="312" t="s">
        <v>36</v>
      </c>
      <c r="AJ86" s="313"/>
    </row>
    <row r="87" spans="2:36" ht="17.45" customHeight="1">
      <c r="B87" s="283"/>
      <c r="C87" s="284"/>
      <c r="D87" s="293"/>
      <c r="E87" s="190"/>
      <c r="F87" s="190"/>
      <c r="G87" s="190"/>
      <c r="H87" s="190"/>
      <c r="I87" s="41" t="s">
        <v>186</v>
      </c>
      <c r="J87" s="196" t="s">
        <v>91</v>
      </c>
      <c r="K87" s="196"/>
      <c r="L87" s="196"/>
      <c r="M87" s="196"/>
      <c r="N87" s="196"/>
      <c r="O87" s="196"/>
      <c r="P87" s="196"/>
      <c r="Q87" s="196"/>
      <c r="R87" s="196"/>
      <c r="S87" s="196"/>
      <c r="T87" s="196"/>
      <c r="U87" s="196"/>
      <c r="V87" s="196"/>
      <c r="W87" s="196"/>
      <c r="X87" s="196"/>
      <c r="Y87" s="196"/>
      <c r="Z87" s="196"/>
      <c r="AA87" s="196"/>
      <c r="AB87" s="196"/>
      <c r="AC87" s="196"/>
      <c r="AD87" s="41" t="s">
        <v>186</v>
      </c>
      <c r="AE87" s="197" t="s">
        <v>90</v>
      </c>
      <c r="AF87" s="197"/>
      <c r="AG87" s="197"/>
      <c r="AH87" s="197"/>
      <c r="AI87" s="197"/>
      <c r="AJ87" s="198"/>
    </row>
    <row r="88" spans="2:36" ht="17.45" customHeight="1">
      <c r="B88" s="283"/>
      <c r="C88" s="284"/>
      <c r="D88" s="294"/>
      <c r="E88" s="309" t="s">
        <v>204</v>
      </c>
      <c r="F88" s="246"/>
      <c r="G88" s="246"/>
      <c r="H88" s="246"/>
      <c r="I88" s="48" t="s">
        <v>186</v>
      </c>
      <c r="J88" s="209" t="s">
        <v>10</v>
      </c>
      <c r="K88" s="209"/>
      <c r="L88" s="209"/>
      <c r="M88" s="48" t="s">
        <v>186</v>
      </c>
      <c r="N88" s="209" t="s">
        <v>11</v>
      </c>
      <c r="O88" s="209"/>
      <c r="P88" s="209"/>
      <c r="Q88" s="210" t="s">
        <v>203</v>
      </c>
      <c r="R88" s="210"/>
      <c r="S88" s="210"/>
      <c r="T88" s="210"/>
      <c r="U88" s="210"/>
      <c r="V88" s="210"/>
      <c r="W88" s="210"/>
      <c r="X88" s="210"/>
      <c r="Y88" s="210"/>
      <c r="Z88" s="210"/>
      <c r="AA88" s="210"/>
      <c r="AB88" s="210"/>
      <c r="AC88" s="210"/>
      <c r="AD88" s="210"/>
      <c r="AE88" s="210"/>
      <c r="AF88" s="210"/>
      <c r="AG88" s="210"/>
      <c r="AH88" s="210"/>
      <c r="AI88" s="210"/>
      <c r="AJ88" s="211"/>
    </row>
    <row r="89" spans="2:36" ht="17.45" customHeight="1">
      <c r="B89" s="283"/>
      <c r="C89" s="284"/>
      <c r="D89" s="221" t="s">
        <v>49</v>
      </c>
      <c r="E89" s="47" t="s">
        <v>186</v>
      </c>
      <c r="F89" s="314" t="s">
        <v>125</v>
      </c>
      <c r="G89" s="314"/>
      <c r="H89" s="314"/>
      <c r="I89" s="314"/>
      <c r="J89" s="314"/>
      <c r="K89" s="314"/>
      <c r="L89" s="314"/>
      <c r="M89" s="314"/>
      <c r="N89" s="46" t="s">
        <v>186</v>
      </c>
      <c r="O89" s="163" t="s">
        <v>88</v>
      </c>
      <c r="P89" s="163"/>
      <c r="Q89" s="163"/>
      <c r="R89" s="163"/>
      <c r="S89" s="163"/>
      <c r="T89" s="163"/>
      <c r="U89" s="163"/>
      <c r="V89" s="46" t="s">
        <v>186</v>
      </c>
      <c r="W89" s="164" t="s">
        <v>87</v>
      </c>
      <c r="X89" s="164"/>
      <c r="Y89" s="164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6"/>
    </row>
    <row r="90" spans="2:36" ht="12.6" customHeight="1">
      <c r="B90" s="283"/>
      <c r="C90" s="284"/>
      <c r="D90" s="222"/>
      <c r="E90" s="212" t="s">
        <v>86</v>
      </c>
      <c r="F90" s="190"/>
      <c r="G90" s="190"/>
      <c r="H90" s="190"/>
      <c r="I90" s="213" t="s">
        <v>202</v>
      </c>
      <c r="J90" s="213"/>
      <c r="K90" s="213"/>
      <c r="L90" s="44" t="s">
        <v>186</v>
      </c>
      <c r="M90" s="213" t="s">
        <v>201</v>
      </c>
      <c r="N90" s="213"/>
      <c r="O90" s="213"/>
      <c r="P90" s="44" t="s">
        <v>186</v>
      </c>
      <c r="Q90" s="213" t="s">
        <v>200</v>
      </c>
      <c r="R90" s="213"/>
      <c r="S90" s="213"/>
      <c r="T90" s="214" t="s">
        <v>199</v>
      </c>
      <c r="U90" s="214"/>
      <c r="V90" s="214"/>
      <c r="W90" s="214"/>
      <c r="X90" s="214"/>
      <c r="Y90" s="44" t="s">
        <v>186</v>
      </c>
      <c r="Z90" s="213" t="s">
        <v>198</v>
      </c>
      <c r="AA90" s="213"/>
      <c r="AB90" s="213"/>
      <c r="AC90" s="213"/>
      <c r="AD90" s="44" t="s">
        <v>186</v>
      </c>
      <c r="AE90" s="213" t="s">
        <v>197</v>
      </c>
      <c r="AF90" s="213"/>
      <c r="AG90" s="213"/>
      <c r="AH90" s="213"/>
      <c r="AI90" s="213"/>
      <c r="AJ90" s="215"/>
    </row>
    <row r="91" spans="2:36" ht="12.6" customHeight="1">
      <c r="B91" s="283"/>
      <c r="C91" s="284"/>
      <c r="D91" s="222"/>
      <c r="E91" s="128"/>
      <c r="F91" s="129"/>
      <c r="G91" s="129"/>
      <c r="H91" s="129"/>
      <c r="I91" s="44" t="s">
        <v>186</v>
      </c>
      <c r="J91" s="213" t="s">
        <v>85</v>
      </c>
      <c r="K91" s="213"/>
      <c r="L91" s="213"/>
      <c r="M91" s="213"/>
      <c r="N91" s="213"/>
      <c r="O91" s="213"/>
      <c r="P91" s="216" t="s">
        <v>196</v>
      </c>
      <c r="Q91" s="216"/>
      <c r="R91" s="216"/>
      <c r="S91" s="216"/>
      <c r="T91" s="216"/>
      <c r="U91" s="216"/>
      <c r="V91" s="45" t="s">
        <v>186</v>
      </c>
      <c r="W91" s="213" t="s">
        <v>195</v>
      </c>
      <c r="X91" s="213"/>
      <c r="Y91" s="213"/>
      <c r="Z91" s="45" t="s">
        <v>186</v>
      </c>
      <c r="AA91" s="213" t="s">
        <v>194</v>
      </c>
      <c r="AB91" s="213"/>
      <c r="AC91" s="213"/>
      <c r="AD91" s="213"/>
      <c r="AE91" s="213"/>
      <c r="AF91" s="213"/>
      <c r="AG91" s="213"/>
      <c r="AH91" s="213"/>
      <c r="AI91" s="213"/>
      <c r="AJ91" s="215"/>
    </row>
    <row r="92" spans="2:36" ht="17.45" customHeight="1">
      <c r="B92" s="283"/>
      <c r="C92" s="284"/>
      <c r="D92" s="222"/>
      <c r="E92" s="189"/>
      <c r="F92" s="189"/>
      <c r="G92" s="189"/>
      <c r="H92" s="189"/>
      <c r="I92" s="44" t="s">
        <v>186</v>
      </c>
      <c r="J92" s="213" t="s">
        <v>193</v>
      </c>
      <c r="K92" s="213"/>
      <c r="L92" s="213"/>
      <c r="M92" s="213"/>
      <c r="N92" s="213"/>
      <c r="O92" s="213"/>
      <c r="P92" s="44" t="s">
        <v>186</v>
      </c>
      <c r="Q92" s="213" t="s">
        <v>19</v>
      </c>
      <c r="R92" s="213"/>
      <c r="S92" s="213"/>
      <c r="T92" s="214" t="s">
        <v>187</v>
      </c>
      <c r="U92" s="214"/>
      <c r="V92" s="214"/>
      <c r="W92" s="214"/>
      <c r="X92" s="214"/>
      <c r="Y92" s="214"/>
      <c r="Z92" s="214"/>
      <c r="AA92" s="214"/>
      <c r="AB92" s="214"/>
      <c r="AC92" s="214"/>
      <c r="AD92" s="214"/>
      <c r="AE92" s="44" t="s">
        <v>186</v>
      </c>
      <c r="AF92" s="213" t="s">
        <v>88</v>
      </c>
      <c r="AG92" s="213"/>
      <c r="AH92" s="213"/>
      <c r="AI92" s="213"/>
      <c r="AJ92" s="215"/>
    </row>
    <row r="93" spans="2:36" ht="12.6" customHeight="1">
      <c r="B93" s="283"/>
      <c r="C93" s="284"/>
      <c r="D93" s="222"/>
      <c r="E93" s="153" t="s">
        <v>84</v>
      </c>
      <c r="F93" s="153"/>
      <c r="G93" s="153"/>
      <c r="H93" s="153"/>
      <c r="I93" s="42" t="s">
        <v>186</v>
      </c>
      <c r="J93" s="228" t="s">
        <v>83</v>
      </c>
      <c r="K93" s="228"/>
      <c r="L93" s="228"/>
      <c r="M93" s="228"/>
      <c r="N93" s="228"/>
      <c r="O93" s="228"/>
      <c r="P93" s="42" t="s">
        <v>186</v>
      </c>
      <c r="Q93" s="228" t="s">
        <v>82</v>
      </c>
      <c r="R93" s="228"/>
      <c r="S93" s="228"/>
      <c r="T93" s="228"/>
      <c r="U93" s="228"/>
      <c r="V93" s="228"/>
      <c r="W93" s="228"/>
      <c r="X93" s="42" t="s">
        <v>186</v>
      </c>
      <c r="Y93" s="228" t="s">
        <v>19</v>
      </c>
      <c r="Z93" s="228"/>
      <c r="AA93" s="228"/>
      <c r="AB93" s="229" t="s">
        <v>187</v>
      </c>
      <c r="AC93" s="229"/>
      <c r="AD93" s="229"/>
      <c r="AE93" s="229"/>
      <c r="AF93" s="229"/>
      <c r="AG93" s="229"/>
      <c r="AH93" s="229"/>
      <c r="AI93" s="229"/>
      <c r="AJ93" s="230"/>
    </row>
    <row r="94" spans="2:36" ht="12.6" customHeight="1">
      <c r="B94" s="283"/>
      <c r="C94" s="284"/>
      <c r="D94" s="222"/>
      <c r="E94" s="212"/>
      <c r="F94" s="212"/>
      <c r="G94" s="212"/>
      <c r="H94" s="212"/>
      <c r="I94" s="41" t="s">
        <v>186</v>
      </c>
      <c r="J94" s="147" t="s">
        <v>81</v>
      </c>
      <c r="K94" s="147"/>
      <c r="L94" s="147"/>
      <c r="M94" s="147"/>
      <c r="N94" s="147"/>
      <c r="O94" s="147"/>
      <c r="P94" s="41" t="s">
        <v>186</v>
      </c>
      <c r="Q94" s="147" t="s">
        <v>80</v>
      </c>
      <c r="R94" s="147"/>
      <c r="S94" s="147"/>
      <c r="T94" s="147"/>
      <c r="U94" s="147"/>
      <c r="V94" s="147"/>
      <c r="W94" s="147"/>
      <c r="X94" s="147"/>
      <c r="Y94" s="147"/>
      <c r="Z94" s="147"/>
      <c r="AA94" s="147"/>
      <c r="AB94" s="41" t="s">
        <v>186</v>
      </c>
      <c r="AC94" s="147" t="s">
        <v>79</v>
      </c>
      <c r="AD94" s="147"/>
      <c r="AE94" s="147"/>
      <c r="AF94" s="147"/>
      <c r="AG94" s="147"/>
      <c r="AH94" s="147"/>
      <c r="AI94" s="147"/>
      <c r="AJ94" s="148"/>
    </row>
    <row r="95" spans="2:36" ht="12.6" customHeight="1">
      <c r="B95" s="283"/>
      <c r="C95" s="284"/>
      <c r="D95" s="222"/>
      <c r="E95" s="190" t="s">
        <v>40</v>
      </c>
      <c r="F95" s="190"/>
      <c r="G95" s="190"/>
      <c r="H95" s="190"/>
      <c r="I95" s="42" t="s">
        <v>186</v>
      </c>
      <c r="J95" s="213" t="s">
        <v>78</v>
      </c>
      <c r="K95" s="213"/>
      <c r="L95" s="213"/>
      <c r="M95" s="213"/>
      <c r="N95" s="213"/>
      <c r="O95" s="213"/>
      <c r="P95" s="42" t="s">
        <v>186</v>
      </c>
      <c r="Q95" s="213" t="s">
        <v>77</v>
      </c>
      <c r="R95" s="213"/>
      <c r="S95" s="213"/>
      <c r="T95" s="213"/>
      <c r="U95" s="213"/>
      <c r="V95" s="213"/>
      <c r="W95" s="213"/>
      <c r="X95" s="213"/>
      <c r="Y95" s="213"/>
      <c r="Z95" s="42" t="s">
        <v>186</v>
      </c>
      <c r="AA95" s="213" t="s">
        <v>76</v>
      </c>
      <c r="AB95" s="213"/>
      <c r="AC95" s="213"/>
      <c r="AD95" s="213"/>
      <c r="AE95" s="213"/>
      <c r="AF95" s="213"/>
      <c r="AG95" s="213"/>
      <c r="AH95" s="213"/>
      <c r="AI95" s="213"/>
      <c r="AJ95" s="215"/>
    </row>
    <row r="96" spans="2:36" ht="17.45" customHeight="1">
      <c r="B96" s="283"/>
      <c r="C96" s="284"/>
      <c r="D96" s="222"/>
      <c r="E96" s="217"/>
      <c r="F96" s="217"/>
      <c r="G96" s="217"/>
      <c r="H96" s="217"/>
      <c r="I96" s="41" t="s">
        <v>186</v>
      </c>
      <c r="J96" s="147" t="s">
        <v>75</v>
      </c>
      <c r="K96" s="147"/>
      <c r="L96" s="147"/>
      <c r="M96" s="147"/>
      <c r="N96" s="147"/>
      <c r="O96" s="147"/>
      <c r="P96" s="41" t="s">
        <v>186</v>
      </c>
      <c r="Q96" s="147" t="s">
        <v>19</v>
      </c>
      <c r="R96" s="147"/>
      <c r="S96" s="147"/>
      <c r="T96" s="231" t="s">
        <v>187</v>
      </c>
      <c r="U96" s="231"/>
      <c r="V96" s="231"/>
      <c r="W96" s="231"/>
      <c r="X96" s="231"/>
      <c r="Y96" s="231"/>
      <c r="Z96" s="231"/>
      <c r="AA96" s="231"/>
      <c r="AB96" s="231"/>
      <c r="AC96" s="231"/>
      <c r="AD96" s="231"/>
      <c r="AE96" s="231"/>
      <c r="AF96" s="231"/>
      <c r="AG96" s="231"/>
      <c r="AH96" s="231"/>
      <c r="AI96" s="231"/>
      <c r="AJ96" s="232"/>
    </row>
    <row r="97" spans="2:36" ht="12.6" customHeight="1">
      <c r="B97" s="283"/>
      <c r="C97" s="284"/>
      <c r="D97" s="222"/>
      <c r="E97" s="328" t="s">
        <v>74</v>
      </c>
      <c r="F97" s="217"/>
      <c r="G97" s="217"/>
      <c r="H97" s="217"/>
      <c r="I97" s="218" t="s">
        <v>192</v>
      </c>
      <c r="J97" s="218"/>
      <c r="K97" s="218"/>
      <c r="L97" s="218"/>
      <c r="M97" s="218"/>
      <c r="N97" s="218"/>
      <c r="O97" s="43" t="s">
        <v>186</v>
      </c>
      <c r="P97" s="219" t="s">
        <v>191</v>
      </c>
      <c r="Q97" s="219"/>
      <c r="R97" s="219"/>
      <c r="S97" s="219"/>
      <c r="T97" s="43" t="s">
        <v>186</v>
      </c>
      <c r="U97" s="219" t="s">
        <v>190</v>
      </c>
      <c r="V97" s="219"/>
      <c r="W97" s="219"/>
      <c r="X97" s="43" t="s">
        <v>186</v>
      </c>
      <c r="Y97" s="219" t="s">
        <v>73</v>
      </c>
      <c r="Z97" s="219"/>
      <c r="AA97" s="219"/>
      <c r="AB97" s="219"/>
      <c r="AC97" s="219"/>
      <c r="AD97" s="219"/>
      <c r="AE97" s="43" t="s">
        <v>186</v>
      </c>
      <c r="AF97" s="219" t="s">
        <v>189</v>
      </c>
      <c r="AG97" s="219"/>
      <c r="AH97" s="219"/>
      <c r="AI97" s="219"/>
      <c r="AJ97" s="220"/>
    </row>
    <row r="98" spans="2:36" ht="12.6" customHeight="1">
      <c r="B98" s="283"/>
      <c r="C98" s="284"/>
      <c r="D98" s="222"/>
      <c r="E98" s="189" t="s">
        <v>20</v>
      </c>
      <c r="F98" s="189"/>
      <c r="G98" s="189"/>
      <c r="H98" s="189"/>
      <c r="I98" s="42" t="s">
        <v>186</v>
      </c>
      <c r="J98" s="228" t="s">
        <v>188</v>
      </c>
      <c r="K98" s="228"/>
      <c r="L98" s="228"/>
      <c r="M98" s="42" t="s">
        <v>186</v>
      </c>
      <c r="N98" s="228" t="s">
        <v>72</v>
      </c>
      <c r="O98" s="228"/>
      <c r="P98" s="228"/>
      <c r="Q98" s="228"/>
      <c r="R98" s="228"/>
      <c r="S98" s="228"/>
      <c r="T98" s="42" t="s">
        <v>186</v>
      </c>
      <c r="U98" s="228" t="s">
        <v>71</v>
      </c>
      <c r="V98" s="228"/>
      <c r="W98" s="228"/>
      <c r="X98" s="228"/>
      <c r="Y98" s="228"/>
      <c r="Z98" s="228"/>
      <c r="AA98" s="228"/>
      <c r="AB98" s="228"/>
      <c r="AC98" s="228"/>
      <c r="AD98" s="228"/>
      <c r="AE98" s="228"/>
      <c r="AF98" s="228"/>
      <c r="AG98" s="228"/>
      <c r="AH98" s="228"/>
      <c r="AI98" s="228"/>
      <c r="AJ98" s="247"/>
    </row>
    <row r="99" spans="2:36" ht="17.45" customHeight="1">
      <c r="B99" s="283"/>
      <c r="C99" s="284"/>
      <c r="D99" s="223"/>
      <c r="E99" s="246"/>
      <c r="F99" s="246"/>
      <c r="G99" s="246"/>
      <c r="H99" s="246"/>
      <c r="I99" s="41" t="s">
        <v>186</v>
      </c>
      <c r="J99" s="147" t="s">
        <v>19</v>
      </c>
      <c r="K99" s="147"/>
      <c r="L99" s="147"/>
      <c r="M99" s="248" t="s">
        <v>187</v>
      </c>
      <c r="N99" s="248"/>
      <c r="O99" s="248"/>
      <c r="P99" s="248"/>
      <c r="Q99" s="248"/>
      <c r="R99" s="248"/>
      <c r="S99" s="248"/>
      <c r="T99" s="248"/>
      <c r="U99" s="248"/>
      <c r="V99" s="248"/>
      <c r="W99" s="248"/>
      <c r="X99" s="248"/>
      <c r="Y99" s="248"/>
      <c r="Z99" s="248"/>
      <c r="AA99" s="248"/>
      <c r="AB99" s="248"/>
      <c r="AC99" s="248"/>
      <c r="AD99" s="248"/>
      <c r="AE99" s="248"/>
      <c r="AF99" s="248"/>
      <c r="AG99" s="248"/>
      <c r="AH99" s="248"/>
      <c r="AI99" s="248"/>
      <c r="AJ99" s="249"/>
    </row>
    <row r="100" spans="2:36" ht="22.5" customHeight="1" thickBot="1">
      <c r="B100" s="283"/>
      <c r="C100" s="284"/>
      <c r="D100" s="317" t="s">
        <v>70</v>
      </c>
      <c r="E100" s="317"/>
      <c r="F100" s="317"/>
      <c r="G100" s="317"/>
      <c r="H100" s="317"/>
      <c r="I100" s="317"/>
      <c r="J100" s="329"/>
      <c r="K100" s="329"/>
      <c r="L100" s="329"/>
      <c r="M100" s="329"/>
      <c r="N100" s="329"/>
      <c r="O100" s="329"/>
      <c r="P100" s="329"/>
      <c r="Q100" s="329"/>
      <c r="R100" s="329"/>
      <c r="S100" s="329"/>
      <c r="T100" s="329"/>
      <c r="U100" s="329"/>
      <c r="V100" s="329"/>
      <c r="W100" s="329"/>
      <c r="X100" s="329"/>
      <c r="Y100" s="329"/>
      <c r="Z100" s="329"/>
      <c r="AA100" s="329"/>
      <c r="AB100" s="329"/>
      <c r="AC100" s="329"/>
      <c r="AD100" s="329"/>
      <c r="AE100" s="329"/>
      <c r="AF100" s="329"/>
      <c r="AG100" s="329"/>
      <c r="AH100" s="329"/>
      <c r="AI100" s="329"/>
      <c r="AJ100" s="330"/>
    </row>
    <row r="101" spans="2:36" ht="17.45" customHeight="1">
      <c r="B101" s="22"/>
      <c r="C101" s="22"/>
      <c r="D101" s="21"/>
      <c r="E101" s="21"/>
      <c r="F101" s="21"/>
      <c r="G101" s="21"/>
      <c r="H101" s="21"/>
      <c r="I101" s="21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318" t="s">
        <v>44</v>
      </c>
      <c r="X101" s="319"/>
      <c r="Y101" s="319"/>
      <c r="Z101" s="319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1"/>
    </row>
    <row r="102" spans="2:36" ht="17.45" customHeight="1">
      <c r="B102" s="327" t="s">
        <v>32</v>
      </c>
      <c r="C102" s="327"/>
      <c r="D102" s="327"/>
      <c r="E102" s="327"/>
      <c r="F102" s="327"/>
      <c r="G102" s="327"/>
      <c r="H102" s="327"/>
      <c r="I102" s="327"/>
      <c r="J102" s="327"/>
      <c r="K102" s="327"/>
      <c r="L102" s="327"/>
      <c r="M102" s="327"/>
      <c r="N102" s="327"/>
      <c r="O102" s="327"/>
      <c r="P102" s="327"/>
      <c r="Q102" s="327"/>
      <c r="R102" s="327"/>
      <c r="S102" s="327"/>
      <c r="T102" s="327"/>
      <c r="U102" s="327"/>
      <c r="V102" s="327"/>
      <c r="W102" s="327"/>
      <c r="X102" s="327"/>
      <c r="Y102" s="327"/>
      <c r="Z102" s="327"/>
      <c r="AA102" s="327"/>
      <c r="AB102" s="327"/>
      <c r="AC102" s="327"/>
      <c r="AD102" s="327"/>
      <c r="AE102" s="327"/>
      <c r="AF102" s="327"/>
      <c r="AG102" s="327"/>
      <c r="AH102" s="327"/>
      <c r="AI102" s="327"/>
      <c r="AJ102" s="327"/>
    </row>
    <row r="103" spans="2:36" ht="12.6" customHeight="1">
      <c r="B103" s="100" t="s">
        <v>35</v>
      </c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91" t="s">
        <v>33</v>
      </c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</row>
    <row r="104" spans="2:36" ht="12.6" customHeight="1"/>
  </sheetData>
  <sheetProtection sheet="1" objects="1" scenarios="1" selectLockedCells="1" selectUnlockedCells="1"/>
  <mergeCells count="451">
    <mergeCell ref="J98:L98"/>
    <mergeCell ref="N98:S98"/>
    <mergeCell ref="U98:AJ98"/>
    <mergeCell ref="J99:L99"/>
    <mergeCell ref="M99:AJ99"/>
    <mergeCell ref="D100:I100"/>
    <mergeCell ref="J100:AJ100"/>
    <mergeCell ref="W101:Z101"/>
    <mergeCell ref="AA101:AJ101"/>
    <mergeCell ref="B102:AJ102"/>
    <mergeCell ref="B103:R103"/>
    <mergeCell ref="S103:AJ103"/>
    <mergeCell ref="Q94:AA94"/>
    <mergeCell ref="AC94:AJ94"/>
    <mergeCell ref="E95:H96"/>
    <mergeCell ref="J95:O95"/>
    <mergeCell ref="Q95:Y95"/>
    <mergeCell ref="AA95:AJ95"/>
    <mergeCell ref="J96:O96"/>
    <mergeCell ref="Q96:S96"/>
    <mergeCell ref="T96:AJ96"/>
    <mergeCell ref="E97:H97"/>
    <mergeCell ref="I97:N97"/>
    <mergeCell ref="P97:S97"/>
    <mergeCell ref="U97:W97"/>
    <mergeCell ref="Y97:AD97"/>
    <mergeCell ref="AF97:AJ97"/>
    <mergeCell ref="D89:D99"/>
    <mergeCell ref="F89:M89"/>
    <mergeCell ref="O89:U89"/>
    <mergeCell ref="W89:Y89"/>
    <mergeCell ref="Z89:AJ89"/>
    <mergeCell ref="E98:H99"/>
    <mergeCell ref="E93:H94"/>
    <mergeCell ref="J93:O93"/>
    <mergeCell ref="Q93:W93"/>
    <mergeCell ref="Y93:AA93"/>
    <mergeCell ref="AB93:AJ93"/>
    <mergeCell ref="J94:O94"/>
    <mergeCell ref="E90:H92"/>
    <mergeCell ref="I90:K90"/>
    <mergeCell ref="M90:O90"/>
    <mergeCell ref="Q90:S90"/>
    <mergeCell ref="T90:X90"/>
    <mergeCell ref="Z90:AC90"/>
    <mergeCell ref="AE90:AJ90"/>
    <mergeCell ref="J91:O91"/>
    <mergeCell ref="P91:U91"/>
    <mergeCell ref="W91:Y91"/>
    <mergeCell ref="AA91:AJ91"/>
    <mergeCell ref="O86:U86"/>
    <mergeCell ref="W86:X86"/>
    <mergeCell ref="Y86:AA86"/>
    <mergeCell ref="AB86:AG86"/>
    <mergeCell ref="AI86:AJ86"/>
    <mergeCell ref="J87:AC87"/>
    <mergeCell ref="AE87:AJ87"/>
    <mergeCell ref="J92:O92"/>
    <mergeCell ref="Q92:S92"/>
    <mergeCell ref="T92:AD92"/>
    <mergeCell ref="AF92:AJ92"/>
    <mergeCell ref="E84:H85"/>
    <mergeCell ref="I84:L84"/>
    <mergeCell ref="M84:O84"/>
    <mergeCell ref="Q84:R84"/>
    <mergeCell ref="T84:U84"/>
    <mergeCell ref="E88:H88"/>
    <mergeCell ref="J88:L88"/>
    <mergeCell ref="N88:P88"/>
    <mergeCell ref="Q88:AJ88"/>
    <mergeCell ref="W84:X84"/>
    <mergeCell ref="Z84:AA84"/>
    <mergeCell ref="AC84:AF84"/>
    <mergeCell ref="AG84:AH84"/>
    <mergeCell ref="AI84:AJ84"/>
    <mergeCell ref="I85:M85"/>
    <mergeCell ref="N85:P85"/>
    <mergeCell ref="Q85:U85"/>
    <mergeCell ref="V85:X85"/>
    <mergeCell ref="Y85:AA85"/>
    <mergeCell ref="AB85:AC85"/>
    <mergeCell ref="AE85:AG85"/>
    <mergeCell ref="AH85:AI85"/>
    <mergeCell ref="E86:H87"/>
    <mergeCell ref="I86:N86"/>
    <mergeCell ref="Y81:AA82"/>
    <mergeCell ref="AB81:AJ82"/>
    <mergeCell ref="J82:L82"/>
    <mergeCell ref="N82:Q82"/>
    <mergeCell ref="S82:U82"/>
    <mergeCell ref="W82:X82"/>
    <mergeCell ref="E83:H83"/>
    <mergeCell ref="I83:T83"/>
    <mergeCell ref="V83:W83"/>
    <mergeCell ref="X83:AB83"/>
    <mergeCell ref="AC83:AJ83"/>
    <mergeCell ref="D76:I76"/>
    <mergeCell ref="J76:AJ76"/>
    <mergeCell ref="W77:Z77"/>
    <mergeCell ref="AA77:AJ77"/>
    <mergeCell ref="B79:C100"/>
    <mergeCell ref="D79:H79"/>
    <mergeCell ref="J79:M79"/>
    <mergeCell ref="O79:R79"/>
    <mergeCell ref="T79:V79"/>
    <mergeCell ref="W79:AD79"/>
    <mergeCell ref="AF79:AG79"/>
    <mergeCell ref="AI79:AJ79"/>
    <mergeCell ref="D80:D88"/>
    <mergeCell ref="E80:H80"/>
    <mergeCell ref="J80:M80"/>
    <mergeCell ref="O80:V80"/>
    <mergeCell ref="X80:Z80"/>
    <mergeCell ref="AB80:AD80"/>
    <mergeCell ref="AE80:AJ80"/>
    <mergeCell ref="E81:H82"/>
    <mergeCell ref="J81:L81"/>
    <mergeCell ref="N81:Q81"/>
    <mergeCell ref="S81:U81"/>
    <mergeCell ref="W81:X81"/>
    <mergeCell ref="E73:H73"/>
    <mergeCell ref="I73:N73"/>
    <mergeCell ref="P73:S73"/>
    <mergeCell ref="U73:W73"/>
    <mergeCell ref="Y73:AD73"/>
    <mergeCell ref="AF73:AJ73"/>
    <mergeCell ref="E74:H75"/>
    <mergeCell ref="J74:L74"/>
    <mergeCell ref="N74:S74"/>
    <mergeCell ref="U74:AJ74"/>
    <mergeCell ref="J75:L75"/>
    <mergeCell ref="M75:AJ75"/>
    <mergeCell ref="Q69:W69"/>
    <mergeCell ref="Y69:AA69"/>
    <mergeCell ref="AB69:AJ69"/>
    <mergeCell ref="J70:O70"/>
    <mergeCell ref="Q70:AA70"/>
    <mergeCell ref="AC70:AJ70"/>
    <mergeCell ref="E71:H72"/>
    <mergeCell ref="J71:O71"/>
    <mergeCell ref="Q71:Y71"/>
    <mergeCell ref="AA71:AJ71"/>
    <mergeCell ref="J72:O72"/>
    <mergeCell ref="Q72:S72"/>
    <mergeCell ref="T72:AJ72"/>
    <mergeCell ref="J63:AC63"/>
    <mergeCell ref="AE63:AJ63"/>
    <mergeCell ref="D65:D75"/>
    <mergeCell ref="F65:M65"/>
    <mergeCell ref="O65:U65"/>
    <mergeCell ref="W65:Y65"/>
    <mergeCell ref="Z65:AJ65"/>
    <mergeCell ref="E66:H68"/>
    <mergeCell ref="I66:K66"/>
    <mergeCell ref="M66:O66"/>
    <mergeCell ref="Q66:S66"/>
    <mergeCell ref="T66:X66"/>
    <mergeCell ref="Z66:AC66"/>
    <mergeCell ref="AE66:AJ66"/>
    <mergeCell ref="J67:O67"/>
    <mergeCell ref="P67:U67"/>
    <mergeCell ref="W67:Y67"/>
    <mergeCell ref="AA67:AJ67"/>
    <mergeCell ref="J68:O68"/>
    <mergeCell ref="Q68:S68"/>
    <mergeCell ref="T68:AD68"/>
    <mergeCell ref="AF68:AJ68"/>
    <mergeCell ref="E69:H70"/>
    <mergeCell ref="J69:O69"/>
    <mergeCell ref="E64:H64"/>
    <mergeCell ref="J64:L64"/>
    <mergeCell ref="N64:P64"/>
    <mergeCell ref="Q64:AJ64"/>
    <mergeCell ref="W60:X60"/>
    <mergeCell ref="Z60:AA60"/>
    <mergeCell ref="AC60:AF60"/>
    <mergeCell ref="AG60:AH60"/>
    <mergeCell ref="AI60:AJ60"/>
    <mergeCell ref="I61:M61"/>
    <mergeCell ref="N61:P61"/>
    <mergeCell ref="Q61:U61"/>
    <mergeCell ref="V61:X61"/>
    <mergeCell ref="Y61:AA61"/>
    <mergeCell ref="AB61:AC61"/>
    <mergeCell ref="AE61:AG61"/>
    <mergeCell ref="AH61:AI61"/>
    <mergeCell ref="E62:H63"/>
    <mergeCell ref="I62:N62"/>
    <mergeCell ref="O62:U62"/>
    <mergeCell ref="W62:X62"/>
    <mergeCell ref="Y62:AA62"/>
    <mergeCell ref="AB62:AG62"/>
    <mergeCell ref="AI62:AJ62"/>
    <mergeCell ref="S58:U58"/>
    <mergeCell ref="W58:X58"/>
    <mergeCell ref="E59:H59"/>
    <mergeCell ref="I59:T59"/>
    <mergeCell ref="V59:W59"/>
    <mergeCell ref="X59:AB59"/>
    <mergeCell ref="AC59:AJ59"/>
    <mergeCell ref="E60:H61"/>
    <mergeCell ref="I60:L60"/>
    <mergeCell ref="M60:O60"/>
    <mergeCell ref="Q60:R60"/>
    <mergeCell ref="T60:U60"/>
    <mergeCell ref="B55:C76"/>
    <mergeCell ref="D55:H55"/>
    <mergeCell ref="J55:M55"/>
    <mergeCell ref="O55:R55"/>
    <mergeCell ref="T55:V55"/>
    <mergeCell ref="W55:AD55"/>
    <mergeCell ref="AF55:AG55"/>
    <mergeCell ref="AI55:AJ55"/>
    <mergeCell ref="D56:D64"/>
    <mergeCell ref="E56:H56"/>
    <mergeCell ref="J56:M56"/>
    <mergeCell ref="O56:V56"/>
    <mergeCell ref="X56:Z56"/>
    <mergeCell ref="AB56:AD56"/>
    <mergeCell ref="AE56:AJ56"/>
    <mergeCell ref="E57:H58"/>
    <mergeCell ref="J57:L57"/>
    <mergeCell ref="N57:Q57"/>
    <mergeCell ref="S57:U57"/>
    <mergeCell ref="W57:X57"/>
    <mergeCell ref="Y57:AA58"/>
    <mergeCell ref="AB57:AJ58"/>
    <mergeCell ref="J58:L58"/>
    <mergeCell ref="N58:Q58"/>
    <mergeCell ref="B48:P48"/>
    <mergeCell ref="Q48:AA48"/>
    <mergeCell ref="AI48:AJ48"/>
    <mergeCell ref="B49:P49"/>
    <mergeCell ref="Q49:AA49"/>
    <mergeCell ref="AI49:AJ49"/>
    <mergeCell ref="B53:Z53"/>
    <mergeCell ref="AA53:AC53"/>
    <mergeCell ref="AD53:AH53"/>
    <mergeCell ref="AE44:AF44"/>
    <mergeCell ref="AG44:AJ44"/>
    <mergeCell ref="B45:AJ45"/>
    <mergeCell ref="B46:D46"/>
    <mergeCell ref="E46:G46"/>
    <mergeCell ref="H46:J46"/>
    <mergeCell ref="K46:M46"/>
    <mergeCell ref="N46:P46"/>
    <mergeCell ref="B50:P50"/>
    <mergeCell ref="Q50:AA50"/>
    <mergeCell ref="AI50:AJ50"/>
    <mergeCell ref="Q46:AA46"/>
    <mergeCell ref="AB46:AD46"/>
    <mergeCell ref="AE46:AG46"/>
    <mergeCell ref="AH46:AJ46"/>
    <mergeCell ref="B47:D47"/>
    <mergeCell ref="E47:G47"/>
    <mergeCell ref="H47:J47"/>
    <mergeCell ref="K47:M47"/>
    <mergeCell ref="N47:P47"/>
    <mergeCell ref="Q47:AA47"/>
    <mergeCell ref="AB47:AD47"/>
    <mergeCell ref="AE47:AG47"/>
    <mergeCell ref="AH47:AJ47"/>
    <mergeCell ref="B44:D44"/>
    <mergeCell ref="F44:G44"/>
    <mergeCell ref="I44:J44"/>
    <mergeCell ref="L44:M44"/>
    <mergeCell ref="N44:P44"/>
    <mergeCell ref="R44:S44"/>
    <mergeCell ref="U44:X44"/>
    <mergeCell ref="Y44:Z44"/>
    <mergeCell ref="AB44:AC44"/>
    <mergeCell ref="B42:X42"/>
    <mergeCell ref="Y42:AA43"/>
    <mergeCell ref="AB42:AJ43"/>
    <mergeCell ref="B43:D43"/>
    <mergeCell ref="E43:G43"/>
    <mergeCell ref="I43:J43"/>
    <mergeCell ref="L43:M43"/>
    <mergeCell ref="E37:H38"/>
    <mergeCell ref="J37:L37"/>
    <mergeCell ref="N37:S37"/>
    <mergeCell ref="U37:AJ37"/>
    <mergeCell ref="J38:L38"/>
    <mergeCell ref="M38:AJ38"/>
    <mergeCell ref="D39:I39"/>
    <mergeCell ref="J39:K39"/>
    <mergeCell ref="M39:T39"/>
    <mergeCell ref="V39:AC39"/>
    <mergeCell ref="AE39:AJ39"/>
    <mergeCell ref="D40:L40"/>
    <mergeCell ref="M40:AJ40"/>
    <mergeCell ref="O43:R43"/>
    <mergeCell ref="S43:T43"/>
    <mergeCell ref="V43:W43"/>
    <mergeCell ref="E36:H36"/>
    <mergeCell ref="I36:N36"/>
    <mergeCell ref="P36:S36"/>
    <mergeCell ref="U36:W36"/>
    <mergeCell ref="Y36:AD36"/>
    <mergeCell ref="AF36:AJ36"/>
    <mergeCell ref="D29:D38"/>
    <mergeCell ref="D41:I41"/>
    <mergeCell ref="J41:AJ41"/>
    <mergeCell ref="AC33:AJ33"/>
    <mergeCell ref="E32:H33"/>
    <mergeCell ref="J32:O32"/>
    <mergeCell ref="Q32:W32"/>
    <mergeCell ref="Y32:AA32"/>
    <mergeCell ref="AB32:AJ32"/>
    <mergeCell ref="J33:O33"/>
    <mergeCell ref="Q33:AA33"/>
    <mergeCell ref="E34:H35"/>
    <mergeCell ref="J34:O34"/>
    <mergeCell ref="Q34:Y34"/>
    <mergeCell ref="AA34:AJ34"/>
    <mergeCell ref="J35:O35"/>
    <mergeCell ref="Q35:S35"/>
    <mergeCell ref="T35:AJ35"/>
    <mergeCell ref="E28:H28"/>
    <mergeCell ref="J28:L28"/>
    <mergeCell ref="N28:P28"/>
    <mergeCell ref="Q28:AJ28"/>
    <mergeCell ref="E29:H31"/>
    <mergeCell ref="I29:K29"/>
    <mergeCell ref="M29:O29"/>
    <mergeCell ref="Q29:S29"/>
    <mergeCell ref="T29:X29"/>
    <mergeCell ref="J31:O31"/>
    <mergeCell ref="Z29:AC29"/>
    <mergeCell ref="AE29:AJ29"/>
    <mergeCell ref="J30:O30"/>
    <mergeCell ref="P30:U30"/>
    <mergeCell ref="W30:Y30"/>
    <mergeCell ref="AA30:AJ30"/>
    <mergeCell ref="Q31:S31"/>
    <mergeCell ref="T31:AD31"/>
    <mergeCell ref="AF31:AJ31"/>
    <mergeCell ref="E26:H27"/>
    <mergeCell ref="I26:K26"/>
    <mergeCell ref="M26:V26"/>
    <mergeCell ref="W26:X26"/>
    <mergeCell ref="Z26:AJ26"/>
    <mergeCell ref="J27:AC27"/>
    <mergeCell ref="AE27:AJ27"/>
    <mergeCell ref="E24:H25"/>
    <mergeCell ref="I24:L24"/>
    <mergeCell ref="M24:O24"/>
    <mergeCell ref="Q24:R24"/>
    <mergeCell ref="T24:U24"/>
    <mergeCell ref="W24:X24"/>
    <mergeCell ref="AE25:AG25"/>
    <mergeCell ref="Z24:AA24"/>
    <mergeCell ref="AC24:AF24"/>
    <mergeCell ref="AG24:AH24"/>
    <mergeCell ref="AI24:AJ24"/>
    <mergeCell ref="I25:M25"/>
    <mergeCell ref="N25:P25"/>
    <mergeCell ref="Q25:U25"/>
    <mergeCell ref="V25:X25"/>
    <mergeCell ref="Y25:AA25"/>
    <mergeCell ref="X23:AB23"/>
    <mergeCell ref="AC23:AJ23"/>
    <mergeCell ref="E21:H22"/>
    <mergeCell ref="J21:L21"/>
    <mergeCell ref="N21:Q21"/>
    <mergeCell ref="S21:U21"/>
    <mergeCell ref="W21:X21"/>
    <mergeCell ref="Y21:AA22"/>
    <mergeCell ref="AH25:AI25"/>
    <mergeCell ref="O17:R17"/>
    <mergeCell ref="T17:V17"/>
    <mergeCell ref="W17:AD17"/>
    <mergeCell ref="D18:D28"/>
    <mergeCell ref="E18:K18"/>
    <mergeCell ref="M18:Q18"/>
    <mergeCell ref="S18:U18"/>
    <mergeCell ref="V18:AJ18"/>
    <mergeCell ref="AF17:AG17"/>
    <mergeCell ref="AI17:AJ17"/>
    <mergeCell ref="AB21:AJ22"/>
    <mergeCell ref="J22:L22"/>
    <mergeCell ref="N22:Q22"/>
    <mergeCell ref="S22:U22"/>
    <mergeCell ref="W22:X22"/>
    <mergeCell ref="E20:H20"/>
    <mergeCell ref="J20:M20"/>
    <mergeCell ref="O20:V20"/>
    <mergeCell ref="X20:Z20"/>
    <mergeCell ref="AB20:AD20"/>
    <mergeCell ref="AE20:AJ20"/>
    <mergeCell ref="AB25:AC25"/>
    <mergeCell ref="E23:H23"/>
    <mergeCell ref="I23:W23"/>
    <mergeCell ref="AG10:AJ10"/>
    <mergeCell ref="J11:Y11"/>
    <mergeCell ref="AA11:AF11"/>
    <mergeCell ref="AG11:AJ11"/>
    <mergeCell ref="B15:C41"/>
    <mergeCell ref="D15:H16"/>
    <mergeCell ref="J15:M15"/>
    <mergeCell ref="O15:W15"/>
    <mergeCell ref="Y15:AE15"/>
    <mergeCell ref="B8:C11"/>
    <mergeCell ref="D8:H9"/>
    <mergeCell ref="J8:N8"/>
    <mergeCell ref="P8:AF8"/>
    <mergeCell ref="B13:S13"/>
    <mergeCell ref="T13:W13"/>
    <mergeCell ref="X13:AA13"/>
    <mergeCell ref="AD13:AG13"/>
    <mergeCell ref="AG15:AJ15"/>
    <mergeCell ref="J16:AE16"/>
    <mergeCell ref="AG16:AJ16"/>
    <mergeCell ref="D17:H17"/>
    <mergeCell ref="J17:M17"/>
    <mergeCell ref="E19:K19"/>
    <mergeCell ref="L19:AJ19"/>
    <mergeCell ref="AH13:AJ13"/>
    <mergeCell ref="AG4:AJ4"/>
    <mergeCell ref="D5:F7"/>
    <mergeCell ref="G5:H5"/>
    <mergeCell ref="I5:N5"/>
    <mergeCell ref="O5:P5"/>
    <mergeCell ref="Q5:W5"/>
    <mergeCell ref="X5:Y5"/>
    <mergeCell ref="Z5:AF5"/>
    <mergeCell ref="AG5:AJ5"/>
    <mergeCell ref="G6:H7"/>
    <mergeCell ref="I6:N7"/>
    <mergeCell ref="O6:Q6"/>
    <mergeCell ref="R6:AF6"/>
    <mergeCell ref="AG6:AJ7"/>
    <mergeCell ref="O7:Q7"/>
    <mergeCell ref="R7:AF7"/>
    <mergeCell ref="AG8:AJ8"/>
    <mergeCell ref="J9:Y9"/>
    <mergeCell ref="AA9:AF9"/>
    <mergeCell ref="AG9:AJ9"/>
    <mergeCell ref="D10:H11"/>
    <mergeCell ref="J10:N10"/>
    <mergeCell ref="P10:AF10"/>
    <mergeCell ref="B1:Z1"/>
    <mergeCell ref="AA1:AC1"/>
    <mergeCell ref="AD1:AH1"/>
    <mergeCell ref="B2:AC2"/>
    <mergeCell ref="B3:C7"/>
    <mergeCell ref="D3:H4"/>
    <mergeCell ref="J3:N3"/>
    <mergeCell ref="P3:AF3"/>
    <mergeCell ref="AG3:AJ3"/>
    <mergeCell ref="J4:AF4"/>
  </mergeCells>
  <phoneticPr fontId="1"/>
  <dataValidations count="8">
    <dataValidation type="list" allowBlank="1" showInputMessage="1" showErrorMessage="1" sqref="N61:P61 V61:X61 N25:P25 V25:X25" xr:uid="{C9BD5792-B183-47F8-B136-23569606524E}">
      <formula1>"快晴,晴れ,薄曇り,曇り,霧,霧雨,雨,みぞれ,雪,一時雨,一時雪,時々雨,時々雪,　,"</formula1>
    </dataValidation>
    <dataValidation type="list" allowBlank="1" showInputMessage="1" showErrorMessage="1" sqref="AE44" xr:uid="{CA69D064-758D-47E9-8B26-FB97512A79CE}">
      <formula1>"8,9,10,11,12,13,14,15,16,17,18,　,　"</formula1>
    </dataValidation>
    <dataValidation type="list" allowBlank="1" showInputMessage="1" showErrorMessage="1" sqref="T60:U60 L43:M43 V43:W43 T84:U84 AB44 T24:U24" xr:uid="{1A6FF5FF-118A-4A31-87FA-133052FFD4F4}">
      <formula1>"1,2,3,4,5,6,7,8,9,10,11,12,13,14,15,16,17,18,19,20,21,22,23,24,25,26,27,28,29,30,31,　,　"</formula1>
    </dataValidation>
    <dataValidation type="list" allowBlank="1" showInputMessage="1" showErrorMessage="1" sqref="Q60:R60 I43:J43 S43:T43 Q84:R84 Y44 Q24:R24" xr:uid="{6B5A7314-E6C0-4E53-8416-2169EFFFB3A1}">
      <formula1>"1,2,3,4,5,6,7,8,9,10,11,12,　,　"</formula1>
    </dataValidation>
    <dataValidation type="list" allowBlank="1" showInputMessage="1" showErrorMessage="1" sqref="W60:X60 W84:X84 W24:X24" xr:uid="{185D7061-3FDA-4644-9A6D-08C21B3DA760}">
      <formula1>"0,1,2,3,4,5,6,7,8,9,10,11,12,13,14,15,16,17,18,19,20,21,22,23, ,　"</formula1>
    </dataValidation>
    <dataValidation type="list" allowBlank="1" showInputMessage="1" showErrorMessage="1" sqref="Z60:AA60 Z84:AA84 Z24:AA24" xr:uid="{B08E2CA0-FC73-4E2B-B7FF-7D84EAB6A67A}">
      <formula1>"00,1,2,3,4,5,6,7,8,9,10,11,12,13,14,15,16,17,18,19,20,21,22,23,24,25,26,27,28,29,30,31,32,33,34,35,36,37,38,39,40,41,42,43,44,45,46,47,48,49,50,51,52,53,54,55,56,57,58,59,　,　"</formula1>
    </dataValidation>
    <dataValidation type="list" allowBlank="1" showInputMessage="1" showErrorMessage="1" sqref="N85:P85 V85:X85" xr:uid="{8B490968-1441-4330-9FE7-E7B14A29C20F}">
      <formula1>"快晴,晴れ,薄曇り,曇り,霧,霧雨,雨,みぞれ,雪,一時雨,一時雪,時々雨,時々雪,小雨,小雪,　,"</formula1>
    </dataValidation>
    <dataValidation type="list" allowBlank="1" showInputMessage="1" showErrorMessage="1" sqref="I15:I17 N15 X15 AF15:AF16 N17 S17 AE17 AH17 L18 AD39 I20:I22 N20 W20 AA20 M21:M22 R21:R22 V21:V22 AD27 M28 Z30 AE31 V30 I27:I28 AD29 L29 P29 Y29 I30:I35 P31:P35 AB33 X32 Z34 O36 X36 AE36 M74 V57:V58 I55:I58 N55:N56 S55 AE55 AH55 M57:M58 R57:R58 I37:I38 W56 AA56 E44 H44 K44 Q44 T44 AH48:AH50 I63:I64 AD63 V62 AH62 M64 U59 E65 N65 V65 Z67 AE68 V67 AD66 L66 P66 Y66 I67:I72 P68:P72 AB70 X69 Z71 O73 T73:T74 X73 I74:I75 AE73 I79:I82 N79:N80 S79 AE79 AH79 M81:M82 R81:R82 V81:V82 W80 AA80 I87:I88 AD87 V86 AH86 M88 U83 E89 N89 V89 Z91 AE92 V91 AD90 L90 P90 Y90 I91:I96 P92:P96 AB94 X93 Z95 T97:T98 X97 AE97 O97 T36:T37 I98:I99 M37 M98 U39 R18" xr:uid="{1063C49E-F5A6-4A11-A3A8-E1B887A3BE6E}">
      <formula1>"□,☑"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>
    <oddFooter>&amp;R&amp;"Georgia,斜体"&amp;6Ver2.4.2 20241101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41AC5-C757-4E35-89F0-59AC30AF098A}">
  <sheetPr>
    <tabColor rgb="FFFFFF00"/>
  </sheetPr>
  <dimension ref="B1:AX264"/>
  <sheetViews>
    <sheetView showGridLines="0" view="pageBreakPreview" zoomScaleNormal="100" zoomScaleSheetLayoutView="100" workbookViewId="0">
      <selection activeCell="J4" sqref="J4:AF4"/>
    </sheetView>
  </sheetViews>
  <sheetFormatPr defaultColWidth="3.75" defaultRowHeight="18" customHeight="1"/>
  <cols>
    <col min="1" max="52" width="2.5" style="11" customWidth="1"/>
    <col min="53" max="16384" width="3.75" style="11"/>
  </cols>
  <sheetData>
    <row r="1" spans="2:50" ht="22.5" customHeight="1">
      <c r="B1" s="66" t="s">
        <v>67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361" t="s">
        <v>9</v>
      </c>
      <c r="AB1" s="361"/>
      <c r="AC1" s="361"/>
      <c r="AD1" s="362"/>
      <c r="AE1" s="362"/>
      <c r="AF1" s="362"/>
      <c r="AG1" s="362"/>
      <c r="AH1" s="362"/>
      <c r="AI1" s="32" t="s">
        <v>42</v>
      </c>
      <c r="AJ1" s="31">
        <v>1</v>
      </c>
    </row>
    <row r="2" spans="2:50" ht="13.5" customHeight="1" thickBot="1">
      <c r="B2" s="69" t="s">
        <v>209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G2" s="2"/>
      <c r="AH2" s="2"/>
      <c r="AI2" s="2"/>
      <c r="AJ2" s="40" t="s">
        <v>38</v>
      </c>
    </row>
    <row r="3" spans="2:50" ht="22.5" customHeight="1">
      <c r="B3" s="70" t="s">
        <v>6</v>
      </c>
      <c r="C3" s="71"/>
      <c r="D3" s="76" t="s">
        <v>160</v>
      </c>
      <c r="E3" s="77"/>
      <c r="F3" s="77"/>
      <c r="G3" s="77"/>
      <c r="H3" s="77"/>
      <c r="I3" s="9" t="s">
        <v>3</v>
      </c>
      <c r="J3" s="363"/>
      <c r="K3" s="363"/>
      <c r="L3" s="363"/>
      <c r="M3" s="363"/>
      <c r="N3" s="363"/>
      <c r="O3" s="8" t="s">
        <v>61</v>
      </c>
      <c r="P3" s="364"/>
      <c r="Q3" s="364"/>
      <c r="R3" s="364"/>
      <c r="S3" s="364"/>
      <c r="T3" s="364"/>
      <c r="U3" s="364"/>
      <c r="V3" s="364"/>
      <c r="W3" s="364"/>
      <c r="X3" s="364"/>
      <c r="Y3" s="364"/>
      <c r="Z3" s="364"/>
      <c r="AA3" s="364"/>
      <c r="AB3" s="364"/>
      <c r="AC3" s="364"/>
      <c r="AD3" s="364"/>
      <c r="AE3" s="364"/>
      <c r="AF3" s="365"/>
      <c r="AG3" s="340" t="s">
        <v>7</v>
      </c>
      <c r="AH3" s="341"/>
      <c r="AI3" s="341"/>
      <c r="AJ3" s="341"/>
    </row>
    <row r="4" spans="2:50" ht="22.5" customHeight="1">
      <c r="B4" s="72"/>
      <c r="C4" s="73"/>
      <c r="D4" s="78"/>
      <c r="E4" s="79"/>
      <c r="F4" s="79"/>
      <c r="G4" s="79"/>
      <c r="H4" s="79"/>
      <c r="I4" s="7" t="s">
        <v>48</v>
      </c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7"/>
      <c r="AG4" s="340"/>
      <c r="AH4" s="341"/>
      <c r="AI4" s="341"/>
      <c r="AJ4" s="341"/>
    </row>
    <row r="5" spans="2:50" ht="17.45" customHeight="1">
      <c r="B5" s="72"/>
      <c r="C5" s="73"/>
      <c r="D5" s="88" t="s">
        <v>62</v>
      </c>
      <c r="E5" s="89"/>
      <c r="F5" s="89"/>
      <c r="G5" s="94" t="s">
        <v>159</v>
      </c>
      <c r="H5" s="94"/>
      <c r="I5" s="368"/>
      <c r="J5" s="368"/>
      <c r="K5" s="368"/>
      <c r="L5" s="368"/>
      <c r="M5" s="368"/>
      <c r="N5" s="368"/>
      <c r="O5" s="97" t="s">
        <v>4</v>
      </c>
      <c r="P5" s="97"/>
      <c r="Q5" s="353"/>
      <c r="R5" s="353"/>
      <c r="S5" s="353"/>
      <c r="T5" s="353"/>
      <c r="U5" s="353"/>
      <c r="V5" s="353"/>
      <c r="W5" s="353"/>
      <c r="X5" s="97" t="s">
        <v>183</v>
      </c>
      <c r="Y5" s="97"/>
      <c r="Z5" s="353"/>
      <c r="AA5" s="353"/>
      <c r="AB5" s="353"/>
      <c r="AC5" s="353"/>
      <c r="AD5" s="353"/>
      <c r="AE5" s="353"/>
      <c r="AF5" s="354"/>
      <c r="AG5" s="340" t="s">
        <v>8</v>
      </c>
      <c r="AH5" s="341"/>
      <c r="AI5" s="341"/>
      <c r="AJ5" s="34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2:50" ht="17.45" customHeight="1">
      <c r="B6" s="72"/>
      <c r="C6" s="73"/>
      <c r="D6" s="90"/>
      <c r="E6" s="91"/>
      <c r="F6" s="91"/>
      <c r="G6" s="100" t="s">
        <v>158</v>
      </c>
      <c r="H6" s="100"/>
      <c r="I6" s="355"/>
      <c r="J6" s="355"/>
      <c r="K6" s="355"/>
      <c r="L6" s="355"/>
      <c r="M6" s="355"/>
      <c r="N6" s="355"/>
      <c r="O6" s="97" t="s">
        <v>184</v>
      </c>
      <c r="P6" s="97"/>
      <c r="Q6" s="97"/>
      <c r="R6" s="357"/>
      <c r="S6" s="357"/>
      <c r="T6" s="357"/>
      <c r="U6" s="357"/>
      <c r="V6" s="357"/>
      <c r="W6" s="357"/>
      <c r="X6" s="357"/>
      <c r="Y6" s="357"/>
      <c r="Z6" s="357"/>
      <c r="AA6" s="357"/>
      <c r="AB6" s="357"/>
      <c r="AC6" s="357"/>
      <c r="AD6" s="357"/>
      <c r="AE6" s="357"/>
      <c r="AF6" s="358"/>
      <c r="AG6" s="369"/>
      <c r="AH6" s="370"/>
      <c r="AI6" s="370"/>
      <c r="AJ6" s="370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2:50" ht="15" customHeight="1">
      <c r="B7" s="74"/>
      <c r="C7" s="75"/>
      <c r="D7" s="92"/>
      <c r="E7" s="93"/>
      <c r="F7" s="93"/>
      <c r="G7" s="101"/>
      <c r="H7" s="101"/>
      <c r="I7" s="356"/>
      <c r="J7" s="356"/>
      <c r="K7" s="356"/>
      <c r="L7" s="356"/>
      <c r="M7" s="356"/>
      <c r="N7" s="356"/>
      <c r="O7" s="109" t="s">
        <v>185</v>
      </c>
      <c r="P7" s="109"/>
      <c r="Q7" s="109"/>
      <c r="R7" s="359"/>
      <c r="S7" s="359"/>
      <c r="T7" s="359"/>
      <c r="U7" s="359"/>
      <c r="V7" s="359"/>
      <c r="W7" s="359"/>
      <c r="X7" s="359"/>
      <c r="Y7" s="359"/>
      <c r="Z7" s="359"/>
      <c r="AA7" s="359"/>
      <c r="AB7" s="359"/>
      <c r="AC7" s="359"/>
      <c r="AD7" s="359"/>
      <c r="AE7" s="359"/>
      <c r="AF7" s="360"/>
      <c r="AG7" s="369"/>
      <c r="AH7" s="370"/>
      <c r="AI7" s="370"/>
      <c r="AJ7" s="370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2:50" ht="22.5" customHeight="1">
      <c r="B8" s="131" t="s">
        <v>157</v>
      </c>
      <c r="C8" s="132"/>
      <c r="D8" s="133" t="s">
        <v>156</v>
      </c>
      <c r="E8" s="134"/>
      <c r="F8" s="134"/>
      <c r="G8" s="134"/>
      <c r="H8" s="134"/>
      <c r="I8" s="29" t="s">
        <v>3</v>
      </c>
      <c r="J8" s="337"/>
      <c r="K8" s="337"/>
      <c r="L8" s="337"/>
      <c r="M8" s="337"/>
      <c r="N8" s="337"/>
      <c r="O8" s="5" t="s">
        <v>61</v>
      </c>
      <c r="P8" s="338"/>
      <c r="Q8" s="338"/>
      <c r="R8" s="338"/>
      <c r="S8" s="338"/>
      <c r="T8" s="338"/>
      <c r="U8" s="338"/>
      <c r="V8" s="338"/>
      <c r="W8" s="338"/>
      <c r="X8" s="338"/>
      <c r="Y8" s="338"/>
      <c r="Z8" s="338"/>
      <c r="AA8" s="338"/>
      <c r="AB8" s="338"/>
      <c r="AC8" s="338"/>
      <c r="AD8" s="338"/>
      <c r="AE8" s="338"/>
      <c r="AF8" s="339"/>
      <c r="AG8" s="340" t="s">
        <v>8</v>
      </c>
      <c r="AH8" s="341"/>
      <c r="AI8" s="341"/>
      <c r="AJ8" s="341"/>
    </row>
    <row r="9" spans="2:50" s="2" customFormat="1" ht="22.5" customHeight="1">
      <c r="B9" s="72"/>
      <c r="C9" s="73"/>
      <c r="D9" s="135"/>
      <c r="E9" s="136"/>
      <c r="F9" s="136"/>
      <c r="G9" s="136"/>
      <c r="H9" s="136"/>
      <c r="I9" s="7" t="s">
        <v>48</v>
      </c>
      <c r="J9" s="342"/>
      <c r="K9" s="342"/>
      <c r="L9" s="342"/>
      <c r="M9" s="342"/>
      <c r="N9" s="342"/>
      <c r="O9" s="342"/>
      <c r="P9" s="342"/>
      <c r="Q9" s="342"/>
      <c r="R9" s="342"/>
      <c r="S9" s="342"/>
      <c r="T9" s="342"/>
      <c r="U9" s="342"/>
      <c r="V9" s="342"/>
      <c r="W9" s="342"/>
      <c r="X9" s="342"/>
      <c r="Y9" s="342"/>
      <c r="Z9" s="7" t="s">
        <v>153</v>
      </c>
      <c r="AA9" s="342"/>
      <c r="AB9" s="342"/>
      <c r="AC9" s="342"/>
      <c r="AD9" s="342"/>
      <c r="AE9" s="342"/>
      <c r="AF9" s="349"/>
      <c r="AG9" s="350"/>
      <c r="AH9" s="351"/>
      <c r="AI9" s="351"/>
      <c r="AJ9" s="351"/>
    </row>
    <row r="10" spans="2:50" ht="22.5" customHeight="1">
      <c r="B10" s="72"/>
      <c r="C10" s="73"/>
      <c r="D10" s="116" t="s">
        <v>155</v>
      </c>
      <c r="E10" s="117"/>
      <c r="F10" s="117"/>
      <c r="G10" s="117"/>
      <c r="H10" s="117"/>
      <c r="I10" s="6" t="s">
        <v>3</v>
      </c>
      <c r="J10" s="119"/>
      <c r="K10" s="119"/>
      <c r="L10" s="119"/>
      <c r="M10" s="119"/>
      <c r="N10" s="119"/>
      <c r="O10" s="10" t="s">
        <v>61</v>
      </c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1"/>
      <c r="AG10" s="340" t="s">
        <v>154</v>
      </c>
      <c r="AH10" s="341"/>
      <c r="AI10" s="341"/>
      <c r="AJ10" s="341"/>
    </row>
    <row r="11" spans="2:50" s="2" customFormat="1" ht="22.5" customHeight="1" thickBot="1">
      <c r="B11" s="124"/>
      <c r="C11" s="125"/>
      <c r="D11" s="118"/>
      <c r="E11" s="69"/>
      <c r="F11" s="69"/>
      <c r="G11" s="69"/>
      <c r="H11" s="69"/>
      <c r="I11" s="4" t="s">
        <v>48</v>
      </c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4" t="s">
        <v>153</v>
      </c>
      <c r="AA11" s="122"/>
      <c r="AB11" s="122"/>
      <c r="AC11" s="122"/>
      <c r="AD11" s="122"/>
      <c r="AE11" s="122"/>
      <c r="AF11" s="123"/>
      <c r="AG11" s="350"/>
      <c r="AH11" s="351"/>
      <c r="AI11" s="351"/>
      <c r="AJ11" s="351"/>
    </row>
    <row r="12" spans="2:50" ht="5.0999999999999996" customHeight="1" thickBot="1">
      <c r="B12" s="19"/>
      <c r="C12" s="19"/>
      <c r="D12" s="16"/>
      <c r="E12" s="16"/>
      <c r="F12" s="16"/>
      <c r="G12" s="16"/>
      <c r="H12" s="16"/>
      <c r="I12" s="16"/>
      <c r="J12" s="16"/>
      <c r="AG12" s="3"/>
      <c r="AH12" s="3"/>
      <c r="AI12" s="3"/>
      <c r="AJ12" s="3"/>
    </row>
    <row r="13" spans="2:50" ht="22.5" customHeight="1" thickBot="1">
      <c r="B13" s="117" t="s">
        <v>152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40"/>
      <c r="T13" s="343"/>
      <c r="U13" s="344"/>
      <c r="V13" s="344"/>
      <c r="W13" s="345"/>
      <c r="X13" s="144" t="s">
        <v>52</v>
      </c>
      <c r="Y13" s="91"/>
      <c r="Z13" s="91"/>
      <c r="AA13" s="91"/>
      <c r="AD13" s="346" t="s">
        <v>54</v>
      </c>
      <c r="AE13" s="346"/>
      <c r="AF13" s="346"/>
      <c r="AG13" s="346"/>
      <c r="AH13" s="347"/>
      <c r="AI13" s="347"/>
      <c r="AJ13" s="347"/>
    </row>
    <row r="14" spans="2:50" ht="5.0999999999999996" customHeight="1" thickBot="1"/>
    <row r="15" spans="2:50" ht="12.6" customHeight="1">
      <c r="B15" s="70" t="s">
        <v>151</v>
      </c>
      <c r="C15" s="71"/>
      <c r="D15" s="126" t="s">
        <v>150</v>
      </c>
      <c r="E15" s="127"/>
      <c r="F15" s="127"/>
      <c r="G15" s="127"/>
      <c r="H15" s="127"/>
      <c r="I15" s="56" t="s">
        <v>186</v>
      </c>
      <c r="J15" s="130" t="s">
        <v>149</v>
      </c>
      <c r="K15" s="130"/>
      <c r="L15" s="130"/>
      <c r="M15" s="130"/>
      <c r="N15" s="56" t="s">
        <v>186</v>
      </c>
      <c r="O15" s="130" t="s">
        <v>148</v>
      </c>
      <c r="P15" s="130"/>
      <c r="Q15" s="130"/>
      <c r="R15" s="130"/>
      <c r="S15" s="130"/>
      <c r="T15" s="130"/>
      <c r="U15" s="130"/>
      <c r="V15" s="130"/>
      <c r="W15" s="130"/>
      <c r="X15" s="56" t="s">
        <v>186</v>
      </c>
      <c r="Y15" s="130" t="s">
        <v>147</v>
      </c>
      <c r="Z15" s="130"/>
      <c r="AA15" s="130"/>
      <c r="AB15" s="130"/>
      <c r="AC15" s="130"/>
      <c r="AD15" s="130"/>
      <c r="AE15" s="130"/>
      <c r="AF15" s="56" t="s">
        <v>186</v>
      </c>
      <c r="AG15" s="130" t="s">
        <v>146</v>
      </c>
      <c r="AH15" s="130"/>
      <c r="AI15" s="130"/>
      <c r="AJ15" s="146"/>
      <c r="AS15" s="23"/>
    </row>
    <row r="16" spans="2:50" ht="12.6" customHeight="1">
      <c r="B16" s="72"/>
      <c r="C16" s="73"/>
      <c r="D16" s="128"/>
      <c r="E16" s="129"/>
      <c r="F16" s="129"/>
      <c r="G16" s="129"/>
      <c r="H16" s="129"/>
      <c r="I16" s="44" t="s">
        <v>186</v>
      </c>
      <c r="J16" s="147" t="s">
        <v>145</v>
      </c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7"/>
      <c r="AA16" s="147"/>
      <c r="AB16" s="147"/>
      <c r="AC16" s="147"/>
      <c r="AD16" s="147"/>
      <c r="AE16" s="147"/>
      <c r="AF16" s="41" t="s">
        <v>186</v>
      </c>
      <c r="AG16" s="147" t="s">
        <v>144</v>
      </c>
      <c r="AH16" s="147"/>
      <c r="AI16" s="147"/>
      <c r="AJ16" s="148"/>
    </row>
    <row r="17" spans="2:38" ht="17.45" customHeight="1">
      <c r="B17" s="72"/>
      <c r="C17" s="73"/>
      <c r="D17" s="149" t="s">
        <v>16</v>
      </c>
      <c r="E17" s="149"/>
      <c r="F17" s="149"/>
      <c r="G17" s="149"/>
      <c r="H17" s="149"/>
      <c r="I17" s="48" t="s">
        <v>186</v>
      </c>
      <c r="J17" s="150" t="s">
        <v>110</v>
      </c>
      <c r="K17" s="150"/>
      <c r="L17" s="150"/>
      <c r="M17" s="150"/>
      <c r="N17" s="48" t="s">
        <v>186</v>
      </c>
      <c r="O17" s="150" t="s">
        <v>109</v>
      </c>
      <c r="P17" s="150"/>
      <c r="Q17" s="150"/>
      <c r="R17" s="150"/>
      <c r="S17" s="48" t="s">
        <v>186</v>
      </c>
      <c r="T17" s="150" t="s">
        <v>18</v>
      </c>
      <c r="U17" s="150"/>
      <c r="V17" s="150"/>
      <c r="W17" s="156" t="s">
        <v>108</v>
      </c>
      <c r="X17" s="157"/>
      <c r="Y17" s="157"/>
      <c r="Z17" s="157"/>
      <c r="AA17" s="157"/>
      <c r="AB17" s="157"/>
      <c r="AC17" s="157"/>
      <c r="AD17" s="157"/>
      <c r="AE17" s="48" t="s">
        <v>186</v>
      </c>
      <c r="AF17" s="150" t="s">
        <v>17</v>
      </c>
      <c r="AG17" s="150"/>
      <c r="AH17" s="48" t="s">
        <v>186</v>
      </c>
      <c r="AI17" s="150" t="s">
        <v>18</v>
      </c>
      <c r="AJ17" s="167"/>
      <c r="AK17" s="17"/>
      <c r="AL17" s="17"/>
    </row>
    <row r="18" spans="2:38" ht="22.5" customHeight="1">
      <c r="B18" s="72"/>
      <c r="C18" s="73"/>
      <c r="D18" s="158" t="s">
        <v>41</v>
      </c>
      <c r="E18" s="161" t="s">
        <v>143</v>
      </c>
      <c r="F18" s="162"/>
      <c r="G18" s="162"/>
      <c r="H18" s="162"/>
      <c r="I18" s="162"/>
      <c r="J18" s="162"/>
      <c r="K18" s="162"/>
      <c r="L18" s="46" t="s">
        <v>186</v>
      </c>
      <c r="M18" s="163" t="s">
        <v>142</v>
      </c>
      <c r="N18" s="163"/>
      <c r="O18" s="163"/>
      <c r="P18" s="163"/>
      <c r="Q18" s="163"/>
      <c r="R18" s="46" t="s">
        <v>186</v>
      </c>
      <c r="S18" s="164" t="s">
        <v>53</v>
      </c>
      <c r="T18" s="164"/>
      <c r="U18" s="164"/>
      <c r="V18" s="315"/>
      <c r="W18" s="315"/>
      <c r="X18" s="315"/>
      <c r="Y18" s="315"/>
      <c r="Z18" s="315"/>
      <c r="AA18" s="315"/>
      <c r="AB18" s="315"/>
      <c r="AC18" s="315"/>
      <c r="AD18" s="315"/>
      <c r="AE18" s="315"/>
      <c r="AF18" s="315"/>
      <c r="AG18" s="315"/>
      <c r="AH18" s="315"/>
      <c r="AI18" s="315"/>
      <c r="AJ18" s="316"/>
    </row>
    <row r="19" spans="2:38" ht="22.5" customHeight="1">
      <c r="B19" s="72"/>
      <c r="C19" s="73"/>
      <c r="D19" s="159"/>
      <c r="E19" s="151" t="s">
        <v>141</v>
      </c>
      <c r="F19" s="152"/>
      <c r="G19" s="152"/>
      <c r="H19" s="152"/>
      <c r="I19" s="153"/>
      <c r="J19" s="152"/>
      <c r="K19" s="152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371"/>
      <c r="Z19" s="371"/>
      <c r="AA19" s="371"/>
      <c r="AB19" s="371"/>
      <c r="AC19" s="371"/>
      <c r="AD19" s="371"/>
      <c r="AE19" s="371"/>
      <c r="AF19" s="371"/>
      <c r="AG19" s="371"/>
      <c r="AH19" s="371"/>
      <c r="AI19" s="371"/>
      <c r="AJ19" s="372"/>
    </row>
    <row r="20" spans="2:38" ht="17.45" customHeight="1">
      <c r="B20" s="72"/>
      <c r="C20" s="73"/>
      <c r="D20" s="159"/>
      <c r="E20" s="173" t="s">
        <v>68</v>
      </c>
      <c r="F20" s="174"/>
      <c r="G20" s="174"/>
      <c r="H20" s="174"/>
      <c r="I20" s="43" t="s">
        <v>186</v>
      </c>
      <c r="J20" s="172" t="s">
        <v>107</v>
      </c>
      <c r="K20" s="172"/>
      <c r="L20" s="172"/>
      <c r="M20" s="172"/>
      <c r="N20" s="43" t="s">
        <v>186</v>
      </c>
      <c r="O20" s="172" t="s">
        <v>106</v>
      </c>
      <c r="P20" s="172"/>
      <c r="Q20" s="172"/>
      <c r="R20" s="172"/>
      <c r="S20" s="172"/>
      <c r="T20" s="172"/>
      <c r="U20" s="172"/>
      <c r="V20" s="172"/>
      <c r="W20" s="43" t="s">
        <v>186</v>
      </c>
      <c r="X20" s="172" t="s">
        <v>11</v>
      </c>
      <c r="Y20" s="172"/>
      <c r="Z20" s="172"/>
      <c r="AA20" s="43" t="s">
        <v>186</v>
      </c>
      <c r="AB20" s="175" t="s">
        <v>105</v>
      </c>
      <c r="AC20" s="175"/>
      <c r="AD20" s="175"/>
      <c r="AE20" s="176" t="s">
        <v>210</v>
      </c>
      <c r="AF20" s="176"/>
      <c r="AG20" s="176"/>
      <c r="AH20" s="176"/>
      <c r="AI20" s="176"/>
      <c r="AJ20" s="177"/>
    </row>
    <row r="21" spans="2:38" ht="17.45" customHeight="1">
      <c r="B21" s="72"/>
      <c r="C21" s="73"/>
      <c r="D21" s="159"/>
      <c r="E21" s="183" t="s">
        <v>103</v>
      </c>
      <c r="F21" s="184"/>
      <c r="G21" s="184"/>
      <c r="H21" s="184"/>
      <c r="I21" s="42" t="s">
        <v>186</v>
      </c>
      <c r="J21" s="187" t="s">
        <v>102</v>
      </c>
      <c r="K21" s="187"/>
      <c r="L21" s="187"/>
      <c r="M21" s="42" t="s">
        <v>186</v>
      </c>
      <c r="N21" s="187" t="s">
        <v>101</v>
      </c>
      <c r="O21" s="187"/>
      <c r="P21" s="187"/>
      <c r="Q21" s="187"/>
      <c r="R21" s="42" t="s">
        <v>186</v>
      </c>
      <c r="S21" s="188" t="s">
        <v>100</v>
      </c>
      <c r="T21" s="188"/>
      <c r="U21" s="188"/>
      <c r="V21" s="42" t="s">
        <v>186</v>
      </c>
      <c r="W21" s="187" t="s">
        <v>99</v>
      </c>
      <c r="X21" s="187"/>
      <c r="Y21" s="153" t="s">
        <v>98</v>
      </c>
      <c r="Z21" s="189"/>
      <c r="AA21" s="189"/>
      <c r="AB21" s="168"/>
      <c r="AC21" s="168"/>
      <c r="AD21" s="168"/>
      <c r="AE21" s="168"/>
      <c r="AF21" s="168"/>
      <c r="AG21" s="168"/>
      <c r="AH21" s="168"/>
      <c r="AI21" s="168"/>
      <c r="AJ21" s="169"/>
    </row>
    <row r="22" spans="2:38" ht="17.45" customHeight="1">
      <c r="B22" s="72"/>
      <c r="C22" s="73"/>
      <c r="D22" s="159"/>
      <c r="E22" s="185"/>
      <c r="F22" s="186"/>
      <c r="G22" s="186"/>
      <c r="H22" s="186"/>
      <c r="I22" s="41" t="s">
        <v>186</v>
      </c>
      <c r="J22" s="172" t="s">
        <v>97</v>
      </c>
      <c r="K22" s="172"/>
      <c r="L22" s="172"/>
      <c r="M22" s="41" t="s">
        <v>186</v>
      </c>
      <c r="N22" s="172" t="s">
        <v>96</v>
      </c>
      <c r="O22" s="172"/>
      <c r="P22" s="172"/>
      <c r="Q22" s="172"/>
      <c r="R22" s="41" t="s">
        <v>186</v>
      </c>
      <c r="S22" s="172" t="s">
        <v>95</v>
      </c>
      <c r="T22" s="172"/>
      <c r="U22" s="172"/>
      <c r="V22" s="41" t="s">
        <v>186</v>
      </c>
      <c r="W22" s="172" t="s">
        <v>94</v>
      </c>
      <c r="X22" s="172"/>
      <c r="Y22" s="190"/>
      <c r="Z22" s="190"/>
      <c r="AA22" s="190"/>
      <c r="AB22" s="170"/>
      <c r="AC22" s="170"/>
      <c r="AD22" s="170"/>
      <c r="AE22" s="170"/>
      <c r="AF22" s="170"/>
      <c r="AG22" s="170"/>
      <c r="AH22" s="170"/>
      <c r="AI22" s="170"/>
      <c r="AJ22" s="171"/>
    </row>
    <row r="23" spans="2:38" ht="22.5" customHeight="1">
      <c r="B23" s="72"/>
      <c r="C23" s="73"/>
      <c r="D23" s="159"/>
      <c r="E23" s="348" t="s">
        <v>93</v>
      </c>
      <c r="F23" s="373"/>
      <c r="G23" s="373"/>
      <c r="H23" s="373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48" t="s">
        <v>205</v>
      </c>
      <c r="Y23" s="348"/>
      <c r="Z23" s="348"/>
      <c r="AA23" s="348"/>
      <c r="AB23" s="348"/>
      <c r="AC23" s="306"/>
      <c r="AD23" s="306"/>
      <c r="AE23" s="306"/>
      <c r="AF23" s="306"/>
      <c r="AG23" s="306"/>
      <c r="AH23" s="306"/>
      <c r="AI23" s="306"/>
      <c r="AJ23" s="322"/>
    </row>
    <row r="24" spans="2:38" ht="17.45" customHeight="1">
      <c r="B24" s="72"/>
      <c r="C24" s="73"/>
      <c r="D24" s="159"/>
      <c r="E24" s="373" t="s">
        <v>21</v>
      </c>
      <c r="F24" s="373"/>
      <c r="G24" s="373"/>
      <c r="H24" s="373"/>
      <c r="I24" s="323" t="s">
        <v>13</v>
      </c>
      <c r="J24" s="323"/>
      <c r="K24" s="323"/>
      <c r="L24" s="323"/>
      <c r="M24" s="324"/>
      <c r="N24" s="324"/>
      <c r="O24" s="324"/>
      <c r="P24" s="26" t="s">
        <v>2</v>
      </c>
      <c r="Q24" s="324"/>
      <c r="R24" s="324"/>
      <c r="S24" s="26" t="s">
        <v>1</v>
      </c>
      <c r="T24" s="324" t="s">
        <v>5</v>
      </c>
      <c r="U24" s="324"/>
      <c r="V24" s="26" t="s">
        <v>0</v>
      </c>
      <c r="W24" s="324"/>
      <c r="X24" s="324"/>
      <c r="Y24" s="26" t="s">
        <v>14</v>
      </c>
      <c r="Z24" s="325"/>
      <c r="AA24" s="325"/>
      <c r="AB24" s="26" t="s">
        <v>15</v>
      </c>
      <c r="AC24" s="202" t="s">
        <v>57</v>
      </c>
      <c r="AD24" s="202"/>
      <c r="AE24" s="202"/>
      <c r="AF24" s="202"/>
      <c r="AG24" s="326"/>
      <c r="AH24" s="326"/>
      <c r="AI24" s="204" t="s">
        <v>45</v>
      </c>
      <c r="AJ24" s="205"/>
    </row>
    <row r="25" spans="2:38" ht="17.45" customHeight="1">
      <c r="B25" s="72"/>
      <c r="C25" s="73"/>
      <c r="D25" s="159"/>
      <c r="E25" s="373"/>
      <c r="F25" s="373"/>
      <c r="G25" s="373"/>
      <c r="H25" s="373"/>
      <c r="I25" s="200" t="s">
        <v>60</v>
      </c>
      <c r="J25" s="200"/>
      <c r="K25" s="200"/>
      <c r="L25" s="200"/>
      <c r="M25" s="200"/>
      <c r="N25" s="206" t="s">
        <v>5</v>
      </c>
      <c r="O25" s="206"/>
      <c r="P25" s="206"/>
      <c r="Q25" s="200" t="s">
        <v>59</v>
      </c>
      <c r="R25" s="200"/>
      <c r="S25" s="200"/>
      <c r="T25" s="200"/>
      <c r="U25" s="200"/>
      <c r="V25" s="206" t="s">
        <v>5</v>
      </c>
      <c r="W25" s="206"/>
      <c r="X25" s="206"/>
      <c r="Y25" s="200" t="s">
        <v>58</v>
      </c>
      <c r="Z25" s="200"/>
      <c r="AA25" s="200"/>
      <c r="AB25" s="206"/>
      <c r="AC25" s="206"/>
      <c r="AD25" s="25" t="s">
        <v>55</v>
      </c>
      <c r="AE25" s="200" t="s">
        <v>56</v>
      </c>
      <c r="AF25" s="200"/>
      <c r="AG25" s="200"/>
      <c r="AH25" s="206"/>
      <c r="AI25" s="206"/>
      <c r="AJ25" s="24" t="s">
        <v>55</v>
      </c>
    </row>
    <row r="26" spans="2:38" ht="22.5" customHeight="1">
      <c r="B26" s="72"/>
      <c r="C26" s="73"/>
      <c r="D26" s="159"/>
      <c r="E26" s="184" t="s">
        <v>47</v>
      </c>
      <c r="F26" s="184"/>
      <c r="G26" s="184"/>
      <c r="H26" s="184"/>
      <c r="I26" s="191" t="s">
        <v>140</v>
      </c>
      <c r="J26" s="191"/>
      <c r="K26" s="191"/>
      <c r="L26" s="14" t="s">
        <v>51</v>
      </c>
      <c r="M26" s="374"/>
      <c r="N26" s="374"/>
      <c r="O26" s="374"/>
      <c r="P26" s="374"/>
      <c r="Q26" s="374"/>
      <c r="R26" s="374"/>
      <c r="S26" s="374"/>
      <c r="T26" s="374"/>
      <c r="U26" s="374"/>
      <c r="V26" s="374"/>
      <c r="W26" s="323" t="s">
        <v>139</v>
      </c>
      <c r="X26" s="323"/>
      <c r="Y26" s="26" t="s">
        <v>51</v>
      </c>
      <c r="Z26" s="168"/>
      <c r="AA26" s="168"/>
      <c r="AB26" s="168"/>
      <c r="AC26" s="168"/>
      <c r="AD26" s="168"/>
      <c r="AE26" s="168"/>
      <c r="AF26" s="168"/>
      <c r="AG26" s="168"/>
      <c r="AH26" s="168"/>
      <c r="AI26" s="168"/>
      <c r="AJ26" s="169"/>
    </row>
    <row r="27" spans="2:38" ht="17.45" customHeight="1">
      <c r="B27" s="72"/>
      <c r="C27" s="73"/>
      <c r="D27" s="159"/>
      <c r="E27" s="186"/>
      <c r="F27" s="186"/>
      <c r="G27" s="186"/>
      <c r="H27" s="186"/>
      <c r="I27" s="41" t="s">
        <v>186</v>
      </c>
      <c r="J27" s="196" t="s">
        <v>91</v>
      </c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41" t="s">
        <v>186</v>
      </c>
      <c r="AE27" s="197" t="s">
        <v>90</v>
      </c>
      <c r="AF27" s="197"/>
      <c r="AG27" s="197"/>
      <c r="AH27" s="197"/>
      <c r="AI27" s="197"/>
      <c r="AJ27" s="198"/>
    </row>
    <row r="28" spans="2:38" ht="17.45" customHeight="1">
      <c r="B28" s="72"/>
      <c r="C28" s="73"/>
      <c r="D28" s="160"/>
      <c r="E28" s="207" t="s">
        <v>204</v>
      </c>
      <c r="F28" s="208"/>
      <c r="G28" s="208"/>
      <c r="H28" s="208"/>
      <c r="I28" s="48" t="s">
        <v>186</v>
      </c>
      <c r="J28" s="209" t="s">
        <v>10</v>
      </c>
      <c r="K28" s="209"/>
      <c r="L28" s="209"/>
      <c r="M28" s="48" t="s">
        <v>186</v>
      </c>
      <c r="N28" s="209" t="s">
        <v>11</v>
      </c>
      <c r="O28" s="209"/>
      <c r="P28" s="209"/>
      <c r="Q28" s="210" t="s">
        <v>203</v>
      </c>
      <c r="R28" s="210"/>
      <c r="S28" s="210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210"/>
      <c r="AF28" s="210"/>
      <c r="AG28" s="210"/>
      <c r="AH28" s="210"/>
      <c r="AI28" s="210"/>
      <c r="AJ28" s="211"/>
    </row>
    <row r="29" spans="2:38" ht="12.6" customHeight="1">
      <c r="B29" s="72"/>
      <c r="C29" s="73"/>
      <c r="D29" s="221" t="s">
        <v>49</v>
      </c>
      <c r="E29" s="212" t="s">
        <v>86</v>
      </c>
      <c r="F29" s="190"/>
      <c r="G29" s="190"/>
      <c r="H29" s="190"/>
      <c r="I29" s="213" t="s">
        <v>202</v>
      </c>
      <c r="J29" s="213"/>
      <c r="K29" s="213"/>
      <c r="L29" s="44" t="s">
        <v>186</v>
      </c>
      <c r="M29" s="213" t="s">
        <v>201</v>
      </c>
      <c r="N29" s="213"/>
      <c r="O29" s="213"/>
      <c r="P29" s="44" t="s">
        <v>186</v>
      </c>
      <c r="Q29" s="213" t="s">
        <v>200</v>
      </c>
      <c r="R29" s="213"/>
      <c r="S29" s="213"/>
      <c r="T29" s="214" t="s">
        <v>199</v>
      </c>
      <c r="U29" s="214"/>
      <c r="V29" s="214"/>
      <c r="W29" s="214"/>
      <c r="X29" s="214"/>
      <c r="Y29" s="44" t="s">
        <v>186</v>
      </c>
      <c r="Z29" s="213" t="s">
        <v>198</v>
      </c>
      <c r="AA29" s="213"/>
      <c r="AB29" s="213"/>
      <c r="AC29" s="213"/>
      <c r="AD29" s="44" t="s">
        <v>186</v>
      </c>
      <c r="AE29" s="213" t="s">
        <v>197</v>
      </c>
      <c r="AF29" s="213"/>
      <c r="AG29" s="213"/>
      <c r="AH29" s="213"/>
      <c r="AI29" s="213"/>
      <c r="AJ29" s="215"/>
    </row>
    <row r="30" spans="2:38" ht="12.6" customHeight="1">
      <c r="B30" s="72"/>
      <c r="C30" s="73"/>
      <c r="D30" s="222"/>
      <c r="E30" s="128"/>
      <c r="F30" s="129"/>
      <c r="G30" s="129"/>
      <c r="H30" s="129"/>
      <c r="I30" s="44" t="s">
        <v>186</v>
      </c>
      <c r="J30" s="213" t="s">
        <v>85</v>
      </c>
      <c r="K30" s="213"/>
      <c r="L30" s="213"/>
      <c r="M30" s="213"/>
      <c r="N30" s="213"/>
      <c r="O30" s="213"/>
      <c r="P30" s="216" t="s">
        <v>196</v>
      </c>
      <c r="Q30" s="216"/>
      <c r="R30" s="216"/>
      <c r="S30" s="216"/>
      <c r="T30" s="216"/>
      <c r="U30" s="216"/>
      <c r="V30" s="45" t="s">
        <v>186</v>
      </c>
      <c r="W30" s="213" t="s">
        <v>195</v>
      </c>
      <c r="X30" s="213"/>
      <c r="Y30" s="213"/>
      <c r="Z30" s="45" t="s">
        <v>186</v>
      </c>
      <c r="AA30" s="213" t="s">
        <v>194</v>
      </c>
      <c r="AB30" s="213"/>
      <c r="AC30" s="213"/>
      <c r="AD30" s="213"/>
      <c r="AE30" s="213"/>
      <c r="AF30" s="213"/>
      <c r="AG30" s="213"/>
      <c r="AH30" s="213"/>
      <c r="AI30" s="213"/>
      <c r="AJ30" s="215"/>
    </row>
    <row r="31" spans="2:38" ht="17.45" customHeight="1">
      <c r="B31" s="72"/>
      <c r="C31" s="73"/>
      <c r="D31" s="222"/>
      <c r="E31" s="128"/>
      <c r="F31" s="129"/>
      <c r="G31" s="129"/>
      <c r="H31" s="129"/>
      <c r="I31" s="44" t="s">
        <v>186</v>
      </c>
      <c r="J31" s="213" t="s">
        <v>193</v>
      </c>
      <c r="K31" s="213"/>
      <c r="L31" s="213"/>
      <c r="M31" s="213"/>
      <c r="N31" s="213"/>
      <c r="O31" s="213"/>
      <c r="P31" s="44" t="s">
        <v>186</v>
      </c>
      <c r="Q31" s="213" t="s">
        <v>19</v>
      </c>
      <c r="R31" s="213"/>
      <c r="S31" s="213"/>
      <c r="T31" s="214" t="s">
        <v>187</v>
      </c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44" t="s">
        <v>186</v>
      </c>
      <c r="AF31" s="213" t="s">
        <v>88</v>
      </c>
      <c r="AG31" s="213"/>
      <c r="AH31" s="213"/>
      <c r="AI31" s="213"/>
      <c r="AJ31" s="215"/>
    </row>
    <row r="32" spans="2:38" ht="12.6" customHeight="1">
      <c r="B32" s="72"/>
      <c r="C32" s="73"/>
      <c r="D32" s="222"/>
      <c r="E32" s="153" t="s">
        <v>84</v>
      </c>
      <c r="F32" s="153"/>
      <c r="G32" s="153"/>
      <c r="H32" s="153"/>
      <c r="I32" s="42" t="s">
        <v>186</v>
      </c>
      <c r="J32" s="228" t="s">
        <v>83</v>
      </c>
      <c r="K32" s="228"/>
      <c r="L32" s="228"/>
      <c r="M32" s="228"/>
      <c r="N32" s="228"/>
      <c r="O32" s="228"/>
      <c r="P32" s="42" t="s">
        <v>186</v>
      </c>
      <c r="Q32" s="228" t="s">
        <v>82</v>
      </c>
      <c r="R32" s="228"/>
      <c r="S32" s="228"/>
      <c r="T32" s="228"/>
      <c r="U32" s="228"/>
      <c r="V32" s="228"/>
      <c r="W32" s="228"/>
      <c r="X32" s="42" t="s">
        <v>186</v>
      </c>
      <c r="Y32" s="228" t="s">
        <v>19</v>
      </c>
      <c r="Z32" s="228"/>
      <c r="AA32" s="228"/>
      <c r="AB32" s="229" t="s">
        <v>187</v>
      </c>
      <c r="AC32" s="229"/>
      <c r="AD32" s="229"/>
      <c r="AE32" s="229"/>
      <c r="AF32" s="229"/>
      <c r="AG32" s="229"/>
      <c r="AH32" s="229"/>
      <c r="AI32" s="229"/>
      <c r="AJ32" s="230"/>
    </row>
    <row r="33" spans="2:36" ht="12.6" customHeight="1">
      <c r="B33" s="72"/>
      <c r="C33" s="73"/>
      <c r="D33" s="222"/>
      <c r="E33" s="212"/>
      <c r="F33" s="212"/>
      <c r="G33" s="212"/>
      <c r="H33" s="212"/>
      <c r="I33" s="41" t="s">
        <v>186</v>
      </c>
      <c r="J33" s="147" t="s">
        <v>81</v>
      </c>
      <c r="K33" s="147"/>
      <c r="L33" s="147"/>
      <c r="M33" s="147"/>
      <c r="N33" s="147"/>
      <c r="O33" s="147"/>
      <c r="P33" s="41" t="s">
        <v>186</v>
      </c>
      <c r="Q33" s="147" t="s">
        <v>80</v>
      </c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41" t="s">
        <v>186</v>
      </c>
      <c r="AC33" s="147" t="s">
        <v>79</v>
      </c>
      <c r="AD33" s="147"/>
      <c r="AE33" s="147"/>
      <c r="AF33" s="147"/>
      <c r="AG33" s="147"/>
      <c r="AH33" s="147"/>
      <c r="AI33" s="147"/>
      <c r="AJ33" s="148"/>
    </row>
    <row r="34" spans="2:36" ht="12.6" customHeight="1">
      <c r="B34" s="72"/>
      <c r="C34" s="73"/>
      <c r="D34" s="222"/>
      <c r="E34" s="190" t="s">
        <v>40</v>
      </c>
      <c r="F34" s="190"/>
      <c r="G34" s="190"/>
      <c r="H34" s="190"/>
      <c r="I34" s="42" t="s">
        <v>186</v>
      </c>
      <c r="J34" s="213" t="s">
        <v>78</v>
      </c>
      <c r="K34" s="213"/>
      <c r="L34" s="213"/>
      <c r="M34" s="213"/>
      <c r="N34" s="213"/>
      <c r="O34" s="213"/>
      <c r="P34" s="42" t="s">
        <v>186</v>
      </c>
      <c r="Q34" s="213" t="s">
        <v>77</v>
      </c>
      <c r="R34" s="213"/>
      <c r="S34" s="213"/>
      <c r="T34" s="213"/>
      <c r="U34" s="213"/>
      <c r="V34" s="213"/>
      <c r="W34" s="213"/>
      <c r="X34" s="213"/>
      <c r="Y34" s="213"/>
      <c r="Z34" s="42" t="s">
        <v>186</v>
      </c>
      <c r="AA34" s="213" t="s">
        <v>76</v>
      </c>
      <c r="AB34" s="213"/>
      <c r="AC34" s="213"/>
      <c r="AD34" s="213"/>
      <c r="AE34" s="213"/>
      <c r="AF34" s="213"/>
      <c r="AG34" s="213"/>
      <c r="AH34" s="213"/>
      <c r="AI34" s="213"/>
      <c r="AJ34" s="215"/>
    </row>
    <row r="35" spans="2:36" ht="17.45" customHeight="1">
      <c r="B35" s="72"/>
      <c r="C35" s="73"/>
      <c r="D35" s="222"/>
      <c r="E35" s="217"/>
      <c r="F35" s="217"/>
      <c r="G35" s="217"/>
      <c r="H35" s="217"/>
      <c r="I35" s="41" t="s">
        <v>186</v>
      </c>
      <c r="J35" s="147" t="s">
        <v>75</v>
      </c>
      <c r="K35" s="147"/>
      <c r="L35" s="147"/>
      <c r="M35" s="147"/>
      <c r="N35" s="147"/>
      <c r="O35" s="147"/>
      <c r="P35" s="41" t="s">
        <v>186</v>
      </c>
      <c r="Q35" s="147" t="s">
        <v>19</v>
      </c>
      <c r="R35" s="147"/>
      <c r="S35" s="147"/>
      <c r="T35" s="231" t="s">
        <v>187</v>
      </c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1"/>
      <c r="AH35" s="231"/>
      <c r="AI35" s="231"/>
      <c r="AJ35" s="232"/>
    </row>
    <row r="36" spans="2:36" ht="12.6" customHeight="1">
      <c r="B36" s="72"/>
      <c r="C36" s="73"/>
      <c r="D36" s="222"/>
      <c r="E36" s="217" t="s">
        <v>74</v>
      </c>
      <c r="F36" s="217"/>
      <c r="G36" s="217"/>
      <c r="H36" s="217"/>
      <c r="I36" s="218" t="s">
        <v>192</v>
      </c>
      <c r="J36" s="218"/>
      <c r="K36" s="218"/>
      <c r="L36" s="218"/>
      <c r="M36" s="218"/>
      <c r="N36" s="218"/>
      <c r="O36" s="43" t="s">
        <v>186</v>
      </c>
      <c r="P36" s="219" t="s">
        <v>191</v>
      </c>
      <c r="Q36" s="219"/>
      <c r="R36" s="219"/>
      <c r="S36" s="219"/>
      <c r="T36" s="43" t="s">
        <v>186</v>
      </c>
      <c r="U36" s="219" t="s">
        <v>190</v>
      </c>
      <c r="V36" s="219"/>
      <c r="W36" s="219"/>
      <c r="X36" s="43" t="s">
        <v>186</v>
      </c>
      <c r="Y36" s="219" t="s">
        <v>73</v>
      </c>
      <c r="Z36" s="219"/>
      <c r="AA36" s="219"/>
      <c r="AB36" s="219"/>
      <c r="AC36" s="219"/>
      <c r="AD36" s="219"/>
      <c r="AE36" s="43" t="s">
        <v>186</v>
      </c>
      <c r="AF36" s="219" t="s">
        <v>189</v>
      </c>
      <c r="AG36" s="219"/>
      <c r="AH36" s="219"/>
      <c r="AI36" s="219"/>
      <c r="AJ36" s="220"/>
    </row>
    <row r="37" spans="2:36" ht="12.6" customHeight="1">
      <c r="B37" s="72"/>
      <c r="C37" s="73"/>
      <c r="D37" s="222"/>
      <c r="E37" s="189" t="s">
        <v>20</v>
      </c>
      <c r="F37" s="189"/>
      <c r="G37" s="189"/>
      <c r="H37" s="189"/>
      <c r="I37" s="42" t="s">
        <v>186</v>
      </c>
      <c r="J37" s="228" t="s">
        <v>188</v>
      </c>
      <c r="K37" s="228"/>
      <c r="L37" s="228"/>
      <c r="M37" s="42" t="s">
        <v>186</v>
      </c>
      <c r="N37" s="228" t="s">
        <v>72</v>
      </c>
      <c r="O37" s="228"/>
      <c r="P37" s="228"/>
      <c r="Q37" s="228"/>
      <c r="R37" s="228"/>
      <c r="S37" s="228"/>
      <c r="T37" s="42" t="s">
        <v>186</v>
      </c>
      <c r="U37" s="228" t="s">
        <v>71</v>
      </c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47"/>
    </row>
    <row r="38" spans="2:36" ht="17.45" customHeight="1">
      <c r="B38" s="72"/>
      <c r="C38" s="73"/>
      <c r="D38" s="223"/>
      <c r="E38" s="246"/>
      <c r="F38" s="246"/>
      <c r="G38" s="246"/>
      <c r="H38" s="246"/>
      <c r="I38" s="41" t="s">
        <v>186</v>
      </c>
      <c r="J38" s="147" t="s">
        <v>19</v>
      </c>
      <c r="K38" s="147"/>
      <c r="L38" s="147"/>
      <c r="M38" s="248" t="s">
        <v>187</v>
      </c>
      <c r="N38" s="248"/>
      <c r="O38" s="248"/>
      <c r="P38" s="248"/>
      <c r="Q38" s="248"/>
      <c r="R38" s="248"/>
      <c r="S38" s="248"/>
      <c r="T38" s="248"/>
      <c r="U38" s="248"/>
      <c r="V38" s="248"/>
      <c r="W38" s="248"/>
      <c r="X38" s="248"/>
      <c r="Y38" s="248"/>
      <c r="Z38" s="248"/>
      <c r="AA38" s="248"/>
      <c r="AB38" s="248"/>
      <c r="AC38" s="248"/>
      <c r="AD38" s="248"/>
      <c r="AE38" s="248"/>
      <c r="AF38" s="248"/>
      <c r="AG38" s="248"/>
      <c r="AH38" s="248"/>
      <c r="AI38" s="248"/>
      <c r="AJ38" s="249"/>
    </row>
    <row r="39" spans="2:36" s="1" customFormat="1" ht="17.45" customHeight="1">
      <c r="B39" s="72"/>
      <c r="C39" s="73"/>
      <c r="D39" s="396" t="s">
        <v>212</v>
      </c>
      <c r="E39" s="397"/>
      <c r="F39" s="397"/>
      <c r="G39" s="397"/>
      <c r="H39" s="397"/>
      <c r="I39" s="397"/>
      <c r="J39" s="398"/>
      <c r="K39" s="398"/>
      <c r="L39" s="30" t="s">
        <v>69</v>
      </c>
      <c r="M39" s="399" t="s">
        <v>211</v>
      </c>
      <c r="N39" s="400"/>
      <c r="O39" s="400"/>
      <c r="P39" s="400"/>
      <c r="Q39" s="400"/>
      <c r="R39" s="400"/>
      <c r="S39" s="400"/>
      <c r="T39" s="400"/>
      <c r="U39" s="55" t="s">
        <v>186</v>
      </c>
      <c r="V39" s="253" t="s">
        <v>136</v>
      </c>
      <c r="W39" s="253"/>
      <c r="X39" s="253"/>
      <c r="Y39" s="253"/>
      <c r="Z39" s="253"/>
      <c r="AA39" s="253"/>
      <c r="AB39" s="253"/>
      <c r="AC39" s="253"/>
      <c r="AD39" s="55" t="s">
        <v>186</v>
      </c>
      <c r="AE39" s="253" t="s">
        <v>135</v>
      </c>
      <c r="AF39" s="253"/>
      <c r="AG39" s="253"/>
      <c r="AH39" s="253"/>
      <c r="AI39" s="253"/>
      <c r="AJ39" s="254"/>
    </row>
    <row r="40" spans="2:36" s="1" customFormat="1" ht="9.9499999999999993" customHeight="1">
      <c r="B40" s="72"/>
      <c r="C40" s="73"/>
      <c r="D40" s="378" t="s">
        <v>134</v>
      </c>
      <c r="E40" s="379"/>
      <c r="F40" s="379"/>
      <c r="G40" s="379"/>
      <c r="H40" s="379"/>
      <c r="I40" s="379"/>
      <c r="J40" s="379"/>
      <c r="K40" s="379"/>
      <c r="L40" s="380"/>
      <c r="M40" s="381" t="s">
        <v>133</v>
      </c>
      <c r="N40" s="382"/>
      <c r="O40" s="382"/>
      <c r="P40" s="382"/>
      <c r="Q40" s="382"/>
      <c r="R40" s="382"/>
      <c r="S40" s="382"/>
      <c r="T40" s="382"/>
      <c r="U40" s="382"/>
      <c r="V40" s="382"/>
      <c r="W40" s="382"/>
      <c r="X40" s="382"/>
      <c r="Y40" s="382"/>
      <c r="Z40" s="382"/>
      <c r="AA40" s="382"/>
      <c r="AB40" s="382"/>
      <c r="AC40" s="382"/>
      <c r="AD40" s="382"/>
      <c r="AE40" s="382"/>
      <c r="AF40" s="382"/>
      <c r="AG40" s="382"/>
      <c r="AH40" s="382"/>
      <c r="AI40" s="382"/>
      <c r="AJ40" s="383"/>
    </row>
    <row r="41" spans="2:36" s="1" customFormat="1" ht="17.45" customHeight="1" thickBot="1">
      <c r="B41" s="124"/>
      <c r="C41" s="125"/>
      <c r="D41" s="375" t="s">
        <v>70</v>
      </c>
      <c r="E41" s="317"/>
      <c r="F41" s="317"/>
      <c r="G41" s="317"/>
      <c r="H41" s="317"/>
      <c r="I41" s="317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29"/>
      <c r="X41" s="329"/>
      <c r="Y41" s="329"/>
      <c r="Z41" s="329"/>
      <c r="AA41" s="329"/>
      <c r="AB41" s="329"/>
      <c r="AC41" s="329"/>
      <c r="AD41" s="329"/>
      <c r="AE41" s="329"/>
      <c r="AF41" s="329"/>
      <c r="AG41" s="329"/>
      <c r="AH41" s="329"/>
      <c r="AI41" s="329"/>
      <c r="AJ41" s="330"/>
    </row>
    <row r="42" spans="2:36" ht="17.45" customHeight="1">
      <c r="B42" s="376" t="s">
        <v>46</v>
      </c>
      <c r="C42" s="376"/>
      <c r="D42" s="376"/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6"/>
      <c r="V42" s="376"/>
      <c r="W42" s="376"/>
      <c r="X42" s="377"/>
      <c r="Y42" s="390" t="s">
        <v>207</v>
      </c>
      <c r="Z42" s="391"/>
      <c r="AA42" s="391"/>
      <c r="AB42" s="384"/>
      <c r="AC42" s="384"/>
      <c r="AD42" s="384"/>
      <c r="AE42" s="384"/>
      <c r="AF42" s="384"/>
      <c r="AG42" s="384"/>
      <c r="AH42" s="384"/>
      <c r="AI42" s="384"/>
      <c r="AJ42" s="385"/>
    </row>
    <row r="43" spans="2:36" s="12" customFormat="1" ht="17.45" customHeight="1">
      <c r="B43" s="388" t="s">
        <v>22</v>
      </c>
      <c r="C43" s="389"/>
      <c r="D43" s="389"/>
      <c r="E43" s="352" t="s">
        <v>5</v>
      </c>
      <c r="F43" s="352"/>
      <c r="G43" s="352"/>
      <c r="H43" s="57" t="s">
        <v>2</v>
      </c>
      <c r="I43" s="352" t="s">
        <v>5</v>
      </c>
      <c r="J43" s="352"/>
      <c r="K43" s="57" t="s">
        <v>1</v>
      </c>
      <c r="L43" s="352" t="s">
        <v>5</v>
      </c>
      <c r="M43" s="352"/>
      <c r="N43" s="57" t="s">
        <v>0</v>
      </c>
      <c r="O43" s="389" t="s">
        <v>23</v>
      </c>
      <c r="P43" s="389"/>
      <c r="Q43" s="389"/>
      <c r="R43" s="389"/>
      <c r="S43" s="352" t="s">
        <v>5</v>
      </c>
      <c r="T43" s="352"/>
      <c r="U43" s="57" t="s">
        <v>1</v>
      </c>
      <c r="V43" s="352" t="s">
        <v>5</v>
      </c>
      <c r="W43" s="352"/>
      <c r="X43" s="57" t="s">
        <v>0</v>
      </c>
      <c r="Y43" s="392"/>
      <c r="Z43" s="393"/>
      <c r="AA43" s="393"/>
      <c r="AB43" s="386"/>
      <c r="AC43" s="386"/>
      <c r="AD43" s="386"/>
      <c r="AE43" s="386"/>
      <c r="AF43" s="386"/>
      <c r="AG43" s="386"/>
      <c r="AH43" s="386"/>
      <c r="AI43" s="386"/>
      <c r="AJ43" s="387"/>
    </row>
    <row r="44" spans="2:36" s="12" customFormat="1" ht="17.45" customHeight="1">
      <c r="B44" s="388" t="s">
        <v>25</v>
      </c>
      <c r="C44" s="389"/>
      <c r="D44" s="389"/>
      <c r="E44" s="58" t="s">
        <v>186</v>
      </c>
      <c r="F44" s="408" t="s">
        <v>26</v>
      </c>
      <c r="G44" s="408"/>
      <c r="H44" s="58" t="s">
        <v>186</v>
      </c>
      <c r="I44" s="408" t="s">
        <v>27</v>
      </c>
      <c r="J44" s="408"/>
      <c r="K44" s="58" t="s">
        <v>186</v>
      </c>
      <c r="L44" s="408" t="s">
        <v>24</v>
      </c>
      <c r="M44" s="408"/>
      <c r="N44" s="409" t="s">
        <v>206</v>
      </c>
      <c r="O44" s="410"/>
      <c r="P44" s="410"/>
      <c r="Q44" s="58" t="s">
        <v>186</v>
      </c>
      <c r="R44" s="408" t="s">
        <v>65</v>
      </c>
      <c r="S44" s="408"/>
      <c r="T44" s="58" t="s">
        <v>186</v>
      </c>
      <c r="U44" s="408" t="s">
        <v>132</v>
      </c>
      <c r="V44" s="408"/>
      <c r="W44" s="408"/>
      <c r="X44" s="408"/>
      <c r="Y44" s="389" t="s">
        <v>5</v>
      </c>
      <c r="Z44" s="389"/>
      <c r="AA44" s="57" t="s">
        <v>1</v>
      </c>
      <c r="AB44" s="389" t="s">
        <v>5</v>
      </c>
      <c r="AC44" s="389"/>
      <c r="AD44" s="57" t="s">
        <v>0</v>
      </c>
      <c r="AE44" s="389" t="s">
        <v>5</v>
      </c>
      <c r="AF44" s="389"/>
      <c r="AG44" s="408" t="s">
        <v>66</v>
      </c>
      <c r="AH44" s="408"/>
      <c r="AI44" s="408"/>
      <c r="AJ44" s="411"/>
    </row>
    <row r="45" spans="2:36" ht="5.0999999999999996" customHeight="1">
      <c r="B45" s="335"/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335"/>
      <c r="O45" s="335"/>
      <c r="P45" s="335"/>
      <c r="Q45" s="335"/>
      <c r="R45" s="335"/>
      <c r="S45" s="335"/>
      <c r="T45" s="335"/>
      <c r="U45" s="335"/>
      <c r="V45" s="335"/>
      <c r="W45" s="335"/>
      <c r="X45" s="335"/>
      <c r="Y45" s="335"/>
      <c r="Z45" s="335"/>
      <c r="AA45" s="335"/>
      <c r="AB45" s="335"/>
      <c r="AC45" s="335"/>
      <c r="AD45" s="335"/>
      <c r="AE45" s="335"/>
      <c r="AF45" s="335"/>
      <c r="AG45" s="335"/>
      <c r="AH45" s="335"/>
      <c r="AI45" s="335"/>
      <c r="AJ45" s="335"/>
    </row>
    <row r="46" spans="2:36" s="13" customFormat="1" ht="13.5" customHeight="1">
      <c r="B46" s="336" t="s">
        <v>31</v>
      </c>
      <c r="C46" s="336"/>
      <c r="D46" s="336"/>
      <c r="E46" s="336" t="s">
        <v>131</v>
      </c>
      <c r="F46" s="336"/>
      <c r="G46" s="336"/>
      <c r="H46" s="336" t="s">
        <v>130</v>
      </c>
      <c r="I46" s="336"/>
      <c r="J46" s="336"/>
      <c r="K46" s="336" t="s">
        <v>30</v>
      </c>
      <c r="L46" s="336"/>
      <c r="M46" s="336"/>
      <c r="N46" s="336" t="s">
        <v>29</v>
      </c>
      <c r="O46" s="336"/>
      <c r="P46" s="336"/>
      <c r="Q46" s="401" t="s">
        <v>39</v>
      </c>
      <c r="R46" s="401"/>
      <c r="S46" s="401"/>
      <c r="T46" s="401"/>
      <c r="U46" s="401"/>
      <c r="V46" s="401"/>
      <c r="W46" s="401"/>
      <c r="X46" s="401"/>
      <c r="Y46" s="401"/>
      <c r="Z46" s="401"/>
      <c r="AA46" s="401"/>
      <c r="AB46" s="336" t="s">
        <v>28</v>
      </c>
      <c r="AC46" s="336"/>
      <c r="AD46" s="336"/>
      <c r="AE46" s="336" t="s">
        <v>63</v>
      </c>
      <c r="AF46" s="336"/>
      <c r="AG46" s="336"/>
      <c r="AH46" s="336" t="s">
        <v>64</v>
      </c>
      <c r="AI46" s="336"/>
      <c r="AJ46" s="336"/>
    </row>
    <row r="47" spans="2:36" ht="36" customHeight="1">
      <c r="B47" s="394"/>
      <c r="C47" s="394"/>
      <c r="D47" s="394"/>
      <c r="E47" s="394"/>
      <c r="F47" s="394"/>
      <c r="G47" s="394"/>
      <c r="H47" s="394"/>
      <c r="I47" s="394"/>
      <c r="J47" s="394"/>
      <c r="K47" s="394"/>
      <c r="L47" s="394"/>
      <c r="M47" s="394"/>
      <c r="N47" s="394"/>
      <c r="O47" s="394"/>
      <c r="P47" s="394"/>
      <c r="Q47" s="395"/>
      <c r="R47" s="395"/>
      <c r="S47" s="395"/>
      <c r="T47" s="395"/>
      <c r="U47" s="395"/>
      <c r="V47" s="395"/>
      <c r="W47" s="395"/>
      <c r="X47" s="395"/>
      <c r="Y47" s="395"/>
      <c r="Z47" s="395"/>
      <c r="AA47" s="395"/>
      <c r="AB47" s="394"/>
      <c r="AC47" s="394"/>
      <c r="AD47" s="394"/>
      <c r="AE47" s="394"/>
      <c r="AF47" s="394"/>
      <c r="AG47" s="394"/>
      <c r="AH47" s="394"/>
      <c r="AI47" s="394"/>
      <c r="AJ47" s="394"/>
    </row>
    <row r="48" spans="2:36" ht="17.45" customHeight="1">
      <c r="B48" s="276" t="s">
        <v>32</v>
      </c>
      <c r="C48" s="276"/>
      <c r="D48" s="276"/>
      <c r="E48" s="276"/>
      <c r="F48" s="276"/>
      <c r="G48" s="276"/>
      <c r="H48" s="276"/>
      <c r="I48" s="276"/>
      <c r="J48" s="276"/>
      <c r="K48" s="276"/>
      <c r="L48" s="276"/>
      <c r="M48" s="276"/>
      <c r="N48" s="276"/>
      <c r="O48" s="276"/>
      <c r="P48" s="277"/>
      <c r="Q48" s="402"/>
      <c r="R48" s="403"/>
      <c r="S48" s="403"/>
      <c r="T48" s="403"/>
      <c r="U48" s="403"/>
      <c r="V48" s="403"/>
      <c r="W48" s="403"/>
      <c r="X48" s="403"/>
      <c r="Y48" s="403"/>
      <c r="Z48" s="403"/>
      <c r="AA48" s="404"/>
      <c r="AB48" s="59"/>
      <c r="AC48" s="59"/>
      <c r="AD48" s="59"/>
      <c r="AE48" s="59"/>
      <c r="AF48" s="59"/>
      <c r="AG48" s="59"/>
      <c r="AH48" s="60" t="s">
        <v>186</v>
      </c>
      <c r="AI48" s="406" t="s">
        <v>50</v>
      </c>
      <c r="AJ48" s="406"/>
    </row>
    <row r="49" spans="2:38" ht="17.45" customHeight="1">
      <c r="B49" s="117" t="s">
        <v>33</v>
      </c>
      <c r="C49" s="117"/>
      <c r="D49" s="117"/>
      <c r="E49" s="117"/>
      <c r="F49" s="117"/>
      <c r="G49" s="117"/>
      <c r="H49" s="117"/>
      <c r="I49" s="117"/>
      <c r="J49" s="117"/>
      <c r="K49" s="117"/>
      <c r="L49" s="117"/>
      <c r="M49" s="117"/>
      <c r="N49" s="117"/>
      <c r="O49" s="117"/>
      <c r="P49" s="279"/>
      <c r="Q49" s="402"/>
      <c r="R49" s="403"/>
      <c r="S49" s="403"/>
      <c r="T49" s="403"/>
      <c r="U49" s="403"/>
      <c r="V49" s="403"/>
      <c r="W49" s="403"/>
      <c r="X49" s="403"/>
      <c r="Y49" s="403"/>
      <c r="Z49" s="403"/>
      <c r="AA49" s="404"/>
      <c r="AB49" s="59"/>
      <c r="AC49" s="59"/>
      <c r="AD49" s="59"/>
      <c r="AE49" s="59"/>
      <c r="AF49" s="59"/>
      <c r="AG49" s="59"/>
      <c r="AH49" s="61" t="s">
        <v>186</v>
      </c>
      <c r="AI49" s="405" t="s">
        <v>37</v>
      </c>
      <c r="AJ49" s="405"/>
    </row>
    <row r="50" spans="2:38" ht="17.45" customHeight="1">
      <c r="B50" s="267" t="s">
        <v>35</v>
      </c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8"/>
      <c r="Q50" s="402"/>
      <c r="R50" s="403"/>
      <c r="S50" s="403"/>
      <c r="T50" s="403"/>
      <c r="U50" s="403"/>
      <c r="V50" s="403"/>
      <c r="W50" s="403"/>
      <c r="X50" s="403"/>
      <c r="Y50" s="403"/>
      <c r="Z50" s="403"/>
      <c r="AA50" s="404"/>
      <c r="AB50" s="59"/>
      <c r="AC50" s="59"/>
      <c r="AD50" s="59"/>
      <c r="AE50" s="59"/>
      <c r="AF50" s="59"/>
      <c r="AG50" s="59"/>
      <c r="AH50" s="61" t="s">
        <v>186</v>
      </c>
      <c r="AI50" s="405" t="s">
        <v>34</v>
      </c>
      <c r="AJ50" s="405"/>
    </row>
    <row r="51" spans="2:38" ht="12.6" customHeight="1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</row>
    <row r="52" spans="2:38" ht="12.6" customHeight="1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</row>
    <row r="53" spans="2:38" ht="22.5" customHeight="1">
      <c r="B53" s="280" t="s">
        <v>129</v>
      </c>
      <c r="C53" s="280"/>
      <c r="D53" s="280"/>
      <c r="E53" s="280"/>
      <c r="F53" s="280"/>
      <c r="G53" s="280"/>
      <c r="H53" s="280"/>
      <c r="I53" s="280"/>
      <c r="J53" s="280"/>
      <c r="K53" s="280"/>
      <c r="L53" s="280"/>
      <c r="M53" s="280"/>
      <c r="N53" s="280"/>
      <c r="O53" s="280"/>
      <c r="P53" s="280"/>
      <c r="Q53" s="280"/>
      <c r="R53" s="280"/>
      <c r="S53" s="280"/>
      <c r="T53" s="280"/>
      <c r="U53" s="280"/>
      <c r="V53" s="280"/>
      <c r="W53" s="280"/>
      <c r="X53" s="280"/>
      <c r="Y53" s="280"/>
      <c r="Z53" s="280"/>
      <c r="AA53" s="361" t="s">
        <v>9</v>
      </c>
      <c r="AB53" s="361"/>
      <c r="AC53" s="361"/>
      <c r="AD53" s="362" t="str">
        <f>IF($AD$1="","",$AD$1)</f>
        <v/>
      </c>
      <c r="AE53" s="362"/>
      <c r="AF53" s="362"/>
      <c r="AG53" s="362"/>
      <c r="AH53" s="362"/>
      <c r="AI53" s="62" t="s">
        <v>42</v>
      </c>
      <c r="AJ53" s="63">
        <v>2</v>
      </c>
    </row>
    <row r="54" spans="2:38" ht="12.6" customHeight="1" thickBot="1"/>
    <row r="55" spans="2:38" ht="17.45" customHeight="1">
      <c r="B55" s="281" t="s">
        <v>128</v>
      </c>
      <c r="C55" s="282"/>
      <c r="D55" s="287" t="s">
        <v>16</v>
      </c>
      <c r="E55" s="288"/>
      <c r="F55" s="288"/>
      <c r="G55" s="288"/>
      <c r="H55" s="288"/>
      <c r="I55" s="49" t="s">
        <v>186</v>
      </c>
      <c r="J55" s="289" t="s">
        <v>110</v>
      </c>
      <c r="K55" s="289"/>
      <c r="L55" s="289"/>
      <c r="M55" s="289"/>
      <c r="N55" s="49" t="s">
        <v>186</v>
      </c>
      <c r="O55" s="289" t="s">
        <v>109</v>
      </c>
      <c r="P55" s="289"/>
      <c r="Q55" s="289"/>
      <c r="R55" s="289"/>
      <c r="S55" s="49" t="s">
        <v>186</v>
      </c>
      <c r="T55" s="289" t="s">
        <v>18</v>
      </c>
      <c r="U55" s="289"/>
      <c r="V55" s="289"/>
      <c r="W55" s="290" t="s">
        <v>108</v>
      </c>
      <c r="X55" s="291"/>
      <c r="Y55" s="291"/>
      <c r="Z55" s="291"/>
      <c r="AA55" s="291"/>
      <c r="AB55" s="291"/>
      <c r="AC55" s="291"/>
      <c r="AD55" s="291"/>
      <c r="AE55" s="49" t="s">
        <v>186</v>
      </c>
      <c r="AF55" s="289" t="s">
        <v>17</v>
      </c>
      <c r="AG55" s="289"/>
      <c r="AH55" s="49" t="s">
        <v>186</v>
      </c>
      <c r="AI55" s="289" t="s">
        <v>18</v>
      </c>
      <c r="AJ55" s="292"/>
      <c r="AK55" s="17"/>
      <c r="AL55" s="17"/>
    </row>
    <row r="56" spans="2:38" ht="17.45" customHeight="1">
      <c r="B56" s="283"/>
      <c r="C56" s="284"/>
      <c r="D56" s="293" t="s">
        <v>43</v>
      </c>
      <c r="E56" s="295" t="s">
        <v>68</v>
      </c>
      <c r="F56" s="212"/>
      <c r="G56" s="212"/>
      <c r="H56" s="212"/>
      <c r="I56" s="46" t="s">
        <v>186</v>
      </c>
      <c r="J56" s="172" t="s">
        <v>107</v>
      </c>
      <c r="K56" s="172"/>
      <c r="L56" s="172"/>
      <c r="M56" s="172"/>
      <c r="N56" s="46" t="s">
        <v>186</v>
      </c>
      <c r="O56" s="172" t="s">
        <v>106</v>
      </c>
      <c r="P56" s="172"/>
      <c r="Q56" s="172"/>
      <c r="R56" s="172"/>
      <c r="S56" s="172"/>
      <c r="T56" s="172"/>
      <c r="U56" s="172"/>
      <c r="V56" s="172"/>
      <c r="W56" s="46" t="s">
        <v>186</v>
      </c>
      <c r="X56" s="172" t="s">
        <v>11</v>
      </c>
      <c r="Y56" s="172"/>
      <c r="Z56" s="172"/>
      <c r="AA56" s="46" t="s">
        <v>186</v>
      </c>
      <c r="AB56" s="175" t="s">
        <v>105</v>
      </c>
      <c r="AC56" s="175"/>
      <c r="AD56" s="175"/>
      <c r="AE56" s="176" t="s">
        <v>104</v>
      </c>
      <c r="AF56" s="176"/>
      <c r="AG56" s="176"/>
      <c r="AH56" s="176"/>
      <c r="AI56" s="176"/>
      <c r="AJ56" s="177"/>
    </row>
    <row r="57" spans="2:38" ht="17.45" customHeight="1">
      <c r="B57" s="283"/>
      <c r="C57" s="284"/>
      <c r="D57" s="293"/>
      <c r="E57" s="296" t="s">
        <v>103</v>
      </c>
      <c r="F57" s="189"/>
      <c r="G57" s="189"/>
      <c r="H57" s="189"/>
      <c r="I57" s="42" t="s">
        <v>186</v>
      </c>
      <c r="J57" s="187" t="s">
        <v>102</v>
      </c>
      <c r="K57" s="187"/>
      <c r="L57" s="187"/>
      <c r="M57" s="42" t="s">
        <v>186</v>
      </c>
      <c r="N57" s="187" t="s">
        <v>101</v>
      </c>
      <c r="O57" s="187"/>
      <c r="P57" s="187"/>
      <c r="Q57" s="187"/>
      <c r="R57" s="42" t="s">
        <v>186</v>
      </c>
      <c r="S57" s="188" t="s">
        <v>100</v>
      </c>
      <c r="T57" s="188"/>
      <c r="U57" s="188"/>
      <c r="V57" s="42" t="s">
        <v>186</v>
      </c>
      <c r="W57" s="187" t="s">
        <v>99</v>
      </c>
      <c r="X57" s="187"/>
      <c r="Y57" s="153" t="s">
        <v>98</v>
      </c>
      <c r="Z57" s="189"/>
      <c r="AA57" s="189"/>
      <c r="AB57" s="168"/>
      <c r="AC57" s="168"/>
      <c r="AD57" s="168"/>
      <c r="AE57" s="168"/>
      <c r="AF57" s="168"/>
      <c r="AG57" s="168"/>
      <c r="AH57" s="168"/>
      <c r="AI57" s="168"/>
      <c r="AJ57" s="169"/>
    </row>
    <row r="58" spans="2:38" ht="17.45" customHeight="1">
      <c r="B58" s="283"/>
      <c r="C58" s="284"/>
      <c r="D58" s="293"/>
      <c r="E58" s="297"/>
      <c r="F58" s="190"/>
      <c r="G58" s="190"/>
      <c r="H58" s="190"/>
      <c r="I58" s="41" t="s">
        <v>186</v>
      </c>
      <c r="J58" s="172" t="s">
        <v>97</v>
      </c>
      <c r="K58" s="172"/>
      <c r="L58" s="172"/>
      <c r="M58" s="41" t="s">
        <v>186</v>
      </c>
      <c r="N58" s="172" t="s">
        <v>96</v>
      </c>
      <c r="O58" s="172"/>
      <c r="P58" s="172"/>
      <c r="Q58" s="172"/>
      <c r="R58" s="41" t="s">
        <v>186</v>
      </c>
      <c r="S58" s="172" t="s">
        <v>95</v>
      </c>
      <c r="T58" s="172"/>
      <c r="U58" s="172"/>
      <c r="V58" s="41" t="s">
        <v>186</v>
      </c>
      <c r="W58" s="172" t="s">
        <v>94</v>
      </c>
      <c r="X58" s="172"/>
      <c r="Y58" s="190"/>
      <c r="Z58" s="190"/>
      <c r="AA58" s="190"/>
      <c r="AB58" s="170"/>
      <c r="AC58" s="170"/>
      <c r="AD58" s="170"/>
      <c r="AE58" s="170"/>
      <c r="AF58" s="170"/>
      <c r="AG58" s="170"/>
      <c r="AH58" s="170"/>
      <c r="AI58" s="170"/>
      <c r="AJ58" s="171"/>
    </row>
    <row r="59" spans="2:38" ht="22.5" customHeight="1">
      <c r="B59" s="283"/>
      <c r="C59" s="284"/>
      <c r="D59" s="293"/>
      <c r="E59" s="152" t="s">
        <v>93</v>
      </c>
      <c r="F59" s="217"/>
      <c r="G59" s="217"/>
      <c r="H59" s="217"/>
      <c r="I59" s="306"/>
      <c r="J59" s="306"/>
      <c r="K59" s="306"/>
      <c r="L59" s="306"/>
      <c r="M59" s="306"/>
      <c r="N59" s="306"/>
      <c r="O59" s="306"/>
      <c r="P59" s="306"/>
      <c r="Q59" s="306"/>
      <c r="R59" s="306"/>
      <c r="S59" s="306"/>
      <c r="T59" s="306"/>
      <c r="U59" s="43" t="s">
        <v>186</v>
      </c>
      <c r="V59" s="307" t="s">
        <v>36</v>
      </c>
      <c r="W59" s="307"/>
      <c r="X59" s="152" t="s">
        <v>205</v>
      </c>
      <c r="Y59" s="152"/>
      <c r="Z59" s="152"/>
      <c r="AA59" s="152"/>
      <c r="AB59" s="152"/>
      <c r="AC59" s="306"/>
      <c r="AD59" s="306"/>
      <c r="AE59" s="306"/>
      <c r="AF59" s="306"/>
      <c r="AG59" s="306"/>
      <c r="AH59" s="306"/>
      <c r="AI59" s="306"/>
      <c r="AJ59" s="322"/>
    </row>
    <row r="60" spans="2:38" ht="17.45" customHeight="1">
      <c r="B60" s="283"/>
      <c r="C60" s="284"/>
      <c r="D60" s="293"/>
      <c r="E60" s="217" t="s">
        <v>21</v>
      </c>
      <c r="F60" s="217"/>
      <c r="G60" s="217"/>
      <c r="H60" s="217"/>
      <c r="I60" s="323" t="s">
        <v>13</v>
      </c>
      <c r="J60" s="323"/>
      <c r="K60" s="323"/>
      <c r="L60" s="323"/>
      <c r="M60" s="324"/>
      <c r="N60" s="324"/>
      <c r="O60" s="324"/>
      <c r="P60" s="26" t="s">
        <v>2</v>
      </c>
      <c r="Q60" s="324"/>
      <c r="R60" s="324"/>
      <c r="S60" s="26" t="s">
        <v>1</v>
      </c>
      <c r="T60" s="324" t="s">
        <v>5</v>
      </c>
      <c r="U60" s="407"/>
      <c r="V60" s="23" t="s">
        <v>0</v>
      </c>
      <c r="W60" s="407"/>
      <c r="X60" s="324"/>
      <c r="Y60" s="26" t="s">
        <v>14</v>
      </c>
      <c r="Z60" s="325"/>
      <c r="AA60" s="325"/>
      <c r="AB60" s="26" t="s">
        <v>15</v>
      </c>
      <c r="AC60" s="202" t="s">
        <v>57</v>
      </c>
      <c r="AD60" s="202"/>
      <c r="AE60" s="202"/>
      <c r="AF60" s="202"/>
      <c r="AG60" s="326"/>
      <c r="AH60" s="326"/>
      <c r="AI60" s="129" t="s">
        <v>45</v>
      </c>
      <c r="AJ60" s="310"/>
    </row>
    <row r="61" spans="2:38" ht="17.45" customHeight="1">
      <c r="B61" s="283"/>
      <c r="C61" s="284"/>
      <c r="D61" s="293"/>
      <c r="E61" s="217"/>
      <c r="F61" s="217"/>
      <c r="G61" s="217"/>
      <c r="H61" s="217"/>
      <c r="I61" s="200" t="s">
        <v>60</v>
      </c>
      <c r="J61" s="200"/>
      <c r="K61" s="200"/>
      <c r="L61" s="200"/>
      <c r="M61" s="200"/>
      <c r="N61" s="206" t="s">
        <v>5</v>
      </c>
      <c r="O61" s="206"/>
      <c r="P61" s="206"/>
      <c r="Q61" s="200" t="s">
        <v>59</v>
      </c>
      <c r="R61" s="200"/>
      <c r="S61" s="200"/>
      <c r="T61" s="200"/>
      <c r="U61" s="200"/>
      <c r="V61" s="206" t="s">
        <v>5</v>
      </c>
      <c r="W61" s="206"/>
      <c r="X61" s="206"/>
      <c r="Y61" s="200" t="s">
        <v>58</v>
      </c>
      <c r="Z61" s="200"/>
      <c r="AA61" s="200"/>
      <c r="AB61" s="206"/>
      <c r="AC61" s="206"/>
      <c r="AD61" s="25" t="s">
        <v>55</v>
      </c>
      <c r="AE61" s="200" t="s">
        <v>56</v>
      </c>
      <c r="AF61" s="200"/>
      <c r="AG61" s="200"/>
      <c r="AH61" s="206"/>
      <c r="AI61" s="206"/>
      <c r="AJ61" s="24" t="s">
        <v>55</v>
      </c>
    </row>
    <row r="62" spans="2:38" ht="22.5" customHeight="1">
      <c r="B62" s="283"/>
      <c r="C62" s="284"/>
      <c r="D62" s="293"/>
      <c r="E62" s="189" t="s">
        <v>47</v>
      </c>
      <c r="F62" s="189"/>
      <c r="G62" s="189"/>
      <c r="H62" s="189"/>
      <c r="I62" s="311" t="s">
        <v>92</v>
      </c>
      <c r="J62" s="311"/>
      <c r="K62" s="311"/>
      <c r="L62" s="311"/>
      <c r="M62" s="311"/>
      <c r="N62" s="311"/>
      <c r="O62" s="168"/>
      <c r="P62" s="168"/>
      <c r="Q62" s="168"/>
      <c r="R62" s="168"/>
      <c r="S62" s="168"/>
      <c r="T62" s="168"/>
      <c r="U62" s="168"/>
      <c r="V62" s="42" t="s">
        <v>186</v>
      </c>
      <c r="W62" s="312" t="s">
        <v>36</v>
      </c>
      <c r="X62" s="312"/>
      <c r="Y62" s="311" t="s">
        <v>12</v>
      </c>
      <c r="Z62" s="311"/>
      <c r="AA62" s="311"/>
      <c r="AB62" s="168"/>
      <c r="AC62" s="168"/>
      <c r="AD62" s="168"/>
      <c r="AE62" s="168"/>
      <c r="AF62" s="168"/>
      <c r="AG62" s="168"/>
      <c r="AH62" s="42" t="s">
        <v>186</v>
      </c>
      <c r="AI62" s="312" t="s">
        <v>36</v>
      </c>
      <c r="AJ62" s="313"/>
    </row>
    <row r="63" spans="2:38" ht="17.45" customHeight="1">
      <c r="B63" s="283"/>
      <c r="C63" s="284"/>
      <c r="D63" s="293"/>
      <c r="E63" s="190"/>
      <c r="F63" s="190"/>
      <c r="G63" s="190"/>
      <c r="H63" s="190"/>
      <c r="I63" s="41" t="s">
        <v>186</v>
      </c>
      <c r="J63" s="196" t="s">
        <v>91</v>
      </c>
      <c r="K63" s="196"/>
      <c r="L63" s="196"/>
      <c r="M63" s="196"/>
      <c r="N63" s="196"/>
      <c r="O63" s="196"/>
      <c r="P63" s="196"/>
      <c r="Q63" s="196"/>
      <c r="R63" s="196"/>
      <c r="S63" s="196"/>
      <c r="T63" s="196"/>
      <c r="U63" s="196"/>
      <c r="V63" s="196"/>
      <c r="W63" s="196"/>
      <c r="X63" s="196"/>
      <c r="Y63" s="196"/>
      <c r="Z63" s="196"/>
      <c r="AA63" s="196"/>
      <c r="AB63" s="196"/>
      <c r="AC63" s="196"/>
      <c r="AD63" s="41" t="s">
        <v>186</v>
      </c>
      <c r="AE63" s="197" t="s">
        <v>90</v>
      </c>
      <c r="AF63" s="197"/>
      <c r="AG63" s="197"/>
      <c r="AH63" s="197"/>
      <c r="AI63" s="197"/>
      <c r="AJ63" s="198"/>
    </row>
    <row r="64" spans="2:38" ht="17.45" customHeight="1">
      <c r="B64" s="283"/>
      <c r="C64" s="284"/>
      <c r="D64" s="294"/>
      <c r="E64" s="309" t="s">
        <v>204</v>
      </c>
      <c r="F64" s="246"/>
      <c r="G64" s="246"/>
      <c r="H64" s="246"/>
      <c r="I64" s="48" t="s">
        <v>186</v>
      </c>
      <c r="J64" s="209" t="s">
        <v>10</v>
      </c>
      <c r="K64" s="209"/>
      <c r="L64" s="209"/>
      <c r="M64" s="48" t="s">
        <v>186</v>
      </c>
      <c r="N64" s="209" t="s">
        <v>11</v>
      </c>
      <c r="O64" s="209"/>
      <c r="P64" s="209"/>
      <c r="Q64" s="210" t="s">
        <v>203</v>
      </c>
      <c r="R64" s="210"/>
      <c r="S64" s="210"/>
      <c r="T64" s="210"/>
      <c r="U64" s="210"/>
      <c r="V64" s="210"/>
      <c r="W64" s="210"/>
      <c r="X64" s="210"/>
      <c r="Y64" s="210"/>
      <c r="Z64" s="210"/>
      <c r="AA64" s="210"/>
      <c r="AB64" s="210"/>
      <c r="AC64" s="210"/>
      <c r="AD64" s="210"/>
      <c r="AE64" s="210"/>
      <c r="AF64" s="210"/>
      <c r="AG64" s="210"/>
      <c r="AH64" s="210"/>
      <c r="AI64" s="210"/>
      <c r="AJ64" s="211"/>
    </row>
    <row r="65" spans="2:38" ht="17.45" customHeight="1">
      <c r="B65" s="283"/>
      <c r="C65" s="284"/>
      <c r="D65" s="221" t="s">
        <v>49</v>
      </c>
      <c r="E65" s="46" t="s">
        <v>186</v>
      </c>
      <c r="F65" s="314" t="s">
        <v>127</v>
      </c>
      <c r="G65" s="314"/>
      <c r="H65" s="314"/>
      <c r="I65" s="314"/>
      <c r="J65" s="314"/>
      <c r="K65" s="314"/>
      <c r="L65" s="314"/>
      <c r="M65" s="314"/>
      <c r="N65" s="46" t="s">
        <v>186</v>
      </c>
      <c r="O65" s="163" t="s">
        <v>88</v>
      </c>
      <c r="P65" s="163"/>
      <c r="Q65" s="163"/>
      <c r="R65" s="163"/>
      <c r="S65" s="163"/>
      <c r="T65" s="163"/>
      <c r="U65" s="163"/>
      <c r="V65" s="46" t="s">
        <v>186</v>
      </c>
      <c r="W65" s="164" t="s">
        <v>87</v>
      </c>
      <c r="X65" s="164"/>
      <c r="Y65" s="164"/>
      <c r="Z65" s="315"/>
      <c r="AA65" s="315"/>
      <c r="AB65" s="315"/>
      <c r="AC65" s="315"/>
      <c r="AD65" s="315"/>
      <c r="AE65" s="315"/>
      <c r="AF65" s="315"/>
      <c r="AG65" s="315"/>
      <c r="AH65" s="315"/>
      <c r="AI65" s="315"/>
      <c r="AJ65" s="316"/>
    </row>
    <row r="66" spans="2:38" ht="12.6" customHeight="1">
      <c r="B66" s="283"/>
      <c r="C66" s="284"/>
      <c r="D66" s="222"/>
      <c r="E66" s="212" t="s">
        <v>86</v>
      </c>
      <c r="F66" s="190"/>
      <c r="G66" s="190"/>
      <c r="H66" s="190"/>
      <c r="I66" s="213" t="s">
        <v>202</v>
      </c>
      <c r="J66" s="213"/>
      <c r="K66" s="213"/>
      <c r="L66" s="44" t="s">
        <v>186</v>
      </c>
      <c r="M66" s="213" t="s">
        <v>201</v>
      </c>
      <c r="N66" s="213"/>
      <c r="O66" s="213"/>
      <c r="P66" s="44" t="s">
        <v>186</v>
      </c>
      <c r="Q66" s="213" t="s">
        <v>200</v>
      </c>
      <c r="R66" s="213"/>
      <c r="S66" s="213"/>
      <c r="T66" s="214" t="s">
        <v>199</v>
      </c>
      <c r="U66" s="214"/>
      <c r="V66" s="214"/>
      <c r="W66" s="214"/>
      <c r="X66" s="214"/>
      <c r="Y66" s="44" t="s">
        <v>186</v>
      </c>
      <c r="Z66" s="213" t="s">
        <v>198</v>
      </c>
      <c r="AA66" s="213"/>
      <c r="AB66" s="213"/>
      <c r="AC66" s="213"/>
      <c r="AD66" s="44" t="s">
        <v>186</v>
      </c>
      <c r="AE66" s="213" t="s">
        <v>197</v>
      </c>
      <c r="AF66" s="213"/>
      <c r="AG66" s="213"/>
      <c r="AH66" s="213"/>
      <c r="AI66" s="213"/>
      <c r="AJ66" s="215"/>
    </row>
    <row r="67" spans="2:38" ht="12.6" customHeight="1">
      <c r="B67" s="283"/>
      <c r="C67" s="284"/>
      <c r="D67" s="222"/>
      <c r="E67" s="128"/>
      <c r="F67" s="129"/>
      <c r="G67" s="129"/>
      <c r="H67" s="129"/>
      <c r="I67" s="44" t="s">
        <v>186</v>
      </c>
      <c r="J67" s="213" t="s">
        <v>85</v>
      </c>
      <c r="K67" s="213"/>
      <c r="L67" s="213"/>
      <c r="M67" s="213"/>
      <c r="N67" s="213"/>
      <c r="O67" s="213"/>
      <c r="P67" s="216" t="s">
        <v>196</v>
      </c>
      <c r="Q67" s="216"/>
      <c r="R67" s="216"/>
      <c r="S67" s="216"/>
      <c r="T67" s="216"/>
      <c r="U67" s="216"/>
      <c r="V67" s="45" t="s">
        <v>186</v>
      </c>
      <c r="W67" s="213" t="s">
        <v>195</v>
      </c>
      <c r="X67" s="213"/>
      <c r="Y67" s="213"/>
      <c r="Z67" s="45" t="s">
        <v>186</v>
      </c>
      <c r="AA67" s="213" t="s">
        <v>194</v>
      </c>
      <c r="AB67" s="213"/>
      <c r="AC67" s="213"/>
      <c r="AD67" s="213"/>
      <c r="AE67" s="213"/>
      <c r="AF67" s="213"/>
      <c r="AG67" s="213"/>
      <c r="AH67" s="213"/>
      <c r="AI67" s="213"/>
      <c r="AJ67" s="215"/>
    </row>
    <row r="68" spans="2:38" ht="17.45" customHeight="1">
      <c r="B68" s="283"/>
      <c r="C68" s="284"/>
      <c r="D68" s="222"/>
      <c r="E68" s="189"/>
      <c r="F68" s="189"/>
      <c r="G68" s="189"/>
      <c r="H68" s="189"/>
      <c r="I68" s="44" t="s">
        <v>186</v>
      </c>
      <c r="J68" s="213" t="s">
        <v>193</v>
      </c>
      <c r="K68" s="213"/>
      <c r="L68" s="213"/>
      <c r="M68" s="213"/>
      <c r="N68" s="213"/>
      <c r="O68" s="213"/>
      <c r="P68" s="44" t="s">
        <v>186</v>
      </c>
      <c r="Q68" s="213" t="s">
        <v>19</v>
      </c>
      <c r="R68" s="213"/>
      <c r="S68" s="213"/>
      <c r="T68" s="214" t="s">
        <v>187</v>
      </c>
      <c r="U68" s="214"/>
      <c r="V68" s="214"/>
      <c r="W68" s="214"/>
      <c r="X68" s="214"/>
      <c r="Y68" s="214"/>
      <c r="Z68" s="214"/>
      <c r="AA68" s="214"/>
      <c r="AB68" s="214"/>
      <c r="AC68" s="214"/>
      <c r="AD68" s="214"/>
      <c r="AE68" s="44" t="s">
        <v>186</v>
      </c>
      <c r="AF68" s="213" t="s">
        <v>88</v>
      </c>
      <c r="AG68" s="213"/>
      <c r="AH68" s="213"/>
      <c r="AI68" s="213"/>
      <c r="AJ68" s="215"/>
    </row>
    <row r="69" spans="2:38" ht="12.6" customHeight="1">
      <c r="B69" s="283"/>
      <c r="C69" s="284"/>
      <c r="D69" s="222"/>
      <c r="E69" s="153" t="s">
        <v>84</v>
      </c>
      <c r="F69" s="153"/>
      <c r="G69" s="153"/>
      <c r="H69" s="153"/>
      <c r="I69" s="42" t="s">
        <v>186</v>
      </c>
      <c r="J69" s="228" t="s">
        <v>83</v>
      </c>
      <c r="K69" s="228"/>
      <c r="L69" s="228"/>
      <c r="M69" s="228"/>
      <c r="N69" s="228"/>
      <c r="O69" s="228"/>
      <c r="P69" s="42" t="s">
        <v>186</v>
      </c>
      <c r="Q69" s="228" t="s">
        <v>82</v>
      </c>
      <c r="R69" s="228"/>
      <c r="S69" s="228"/>
      <c r="T69" s="228"/>
      <c r="U69" s="228"/>
      <c r="V69" s="228"/>
      <c r="W69" s="228"/>
      <c r="X69" s="42" t="s">
        <v>186</v>
      </c>
      <c r="Y69" s="228" t="s">
        <v>19</v>
      </c>
      <c r="Z69" s="228"/>
      <c r="AA69" s="228"/>
      <c r="AB69" s="229" t="s">
        <v>187</v>
      </c>
      <c r="AC69" s="229"/>
      <c r="AD69" s="229"/>
      <c r="AE69" s="229"/>
      <c r="AF69" s="229"/>
      <c r="AG69" s="229"/>
      <c r="AH69" s="229"/>
      <c r="AI69" s="229"/>
      <c r="AJ69" s="230"/>
    </row>
    <row r="70" spans="2:38" ht="12.6" customHeight="1">
      <c r="B70" s="283"/>
      <c r="C70" s="284"/>
      <c r="D70" s="222"/>
      <c r="E70" s="212"/>
      <c r="F70" s="212"/>
      <c r="G70" s="212"/>
      <c r="H70" s="212"/>
      <c r="I70" s="41" t="s">
        <v>186</v>
      </c>
      <c r="J70" s="147" t="s">
        <v>81</v>
      </c>
      <c r="K70" s="147"/>
      <c r="L70" s="147"/>
      <c r="M70" s="147"/>
      <c r="N70" s="147"/>
      <c r="O70" s="147"/>
      <c r="P70" s="41" t="s">
        <v>186</v>
      </c>
      <c r="Q70" s="147" t="s">
        <v>80</v>
      </c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41" t="s">
        <v>186</v>
      </c>
      <c r="AC70" s="147" t="s">
        <v>79</v>
      </c>
      <c r="AD70" s="147"/>
      <c r="AE70" s="147"/>
      <c r="AF70" s="147"/>
      <c r="AG70" s="147"/>
      <c r="AH70" s="147"/>
      <c r="AI70" s="147"/>
      <c r="AJ70" s="148"/>
    </row>
    <row r="71" spans="2:38" ht="12.6" customHeight="1">
      <c r="B71" s="283"/>
      <c r="C71" s="284"/>
      <c r="D71" s="222"/>
      <c r="E71" s="190" t="s">
        <v>40</v>
      </c>
      <c r="F71" s="190"/>
      <c r="G71" s="190"/>
      <c r="H71" s="190"/>
      <c r="I71" s="42" t="s">
        <v>186</v>
      </c>
      <c r="J71" s="213" t="s">
        <v>78</v>
      </c>
      <c r="K71" s="213"/>
      <c r="L71" s="213"/>
      <c r="M71" s="213"/>
      <c r="N71" s="213"/>
      <c r="O71" s="213"/>
      <c r="P71" s="42" t="s">
        <v>186</v>
      </c>
      <c r="Q71" s="213" t="s">
        <v>77</v>
      </c>
      <c r="R71" s="213"/>
      <c r="S71" s="213"/>
      <c r="T71" s="213"/>
      <c r="U71" s="213"/>
      <c r="V71" s="213"/>
      <c r="W71" s="213"/>
      <c r="X71" s="213"/>
      <c r="Y71" s="213"/>
      <c r="Z71" s="42" t="s">
        <v>186</v>
      </c>
      <c r="AA71" s="213" t="s">
        <v>76</v>
      </c>
      <c r="AB71" s="213"/>
      <c r="AC71" s="213"/>
      <c r="AD71" s="213"/>
      <c r="AE71" s="213"/>
      <c r="AF71" s="213"/>
      <c r="AG71" s="213"/>
      <c r="AH71" s="213"/>
      <c r="AI71" s="213"/>
      <c r="AJ71" s="215"/>
    </row>
    <row r="72" spans="2:38" ht="17.45" customHeight="1">
      <c r="B72" s="283"/>
      <c r="C72" s="284"/>
      <c r="D72" s="222"/>
      <c r="E72" s="217"/>
      <c r="F72" s="217"/>
      <c r="G72" s="217"/>
      <c r="H72" s="217"/>
      <c r="I72" s="41" t="s">
        <v>186</v>
      </c>
      <c r="J72" s="147" t="s">
        <v>75</v>
      </c>
      <c r="K72" s="147"/>
      <c r="L72" s="147"/>
      <c r="M72" s="147"/>
      <c r="N72" s="147"/>
      <c r="O72" s="147"/>
      <c r="P72" s="41" t="s">
        <v>186</v>
      </c>
      <c r="Q72" s="147" t="s">
        <v>19</v>
      </c>
      <c r="R72" s="147"/>
      <c r="S72" s="147"/>
      <c r="T72" s="231" t="s">
        <v>187</v>
      </c>
      <c r="U72" s="231"/>
      <c r="V72" s="231"/>
      <c r="W72" s="231"/>
      <c r="X72" s="231"/>
      <c r="Y72" s="231"/>
      <c r="Z72" s="231"/>
      <c r="AA72" s="231"/>
      <c r="AB72" s="231"/>
      <c r="AC72" s="231"/>
      <c r="AD72" s="231"/>
      <c r="AE72" s="231"/>
      <c r="AF72" s="231"/>
      <c r="AG72" s="231"/>
      <c r="AH72" s="231"/>
      <c r="AI72" s="231"/>
      <c r="AJ72" s="232"/>
    </row>
    <row r="73" spans="2:38" ht="12.6" customHeight="1">
      <c r="B73" s="283"/>
      <c r="C73" s="284"/>
      <c r="D73" s="222"/>
      <c r="E73" s="217" t="s">
        <v>74</v>
      </c>
      <c r="F73" s="217"/>
      <c r="G73" s="217"/>
      <c r="H73" s="217"/>
      <c r="I73" s="218" t="s">
        <v>192</v>
      </c>
      <c r="J73" s="218"/>
      <c r="K73" s="218"/>
      <c r="L73" s="218"/>
      <c r="M73" s="218"/>
      <c r="N73" s="218"/>
      <c r="O73" s="43" t="s">
        <v>186</v>
      </c>
      <c r="P73" s="219" t="s">
        <v>191</v>
      </c>
      <c r="Q73" s="219"/>
      <c r="R73" s="219"/>
      <c r="S73" s="219"/>
      <c r="T73" s="43" t="s">
        <v>186</v>
      </c>
      <c r="U73" s="219" t="s">
        <v>190</v>
      </c>
      <c r="V73" s="219"/>
      <c r="W73" s="219"/>
      <c r="X73" s="43" t="s">
        <v>186</v>
      </c>
      <c r="Y73" s="219" t="s">
        <v>73</v>
      </c>
      <c r="Z73" s="219"/>
      <c r="AA73" s="219"/>
      <c r="AB73" s="219"/>
      <c r="AC73" s="219"/>
      <c r="AD73" s="219"/>
      <c r="AE73" s="43" t="s">
        <v>186</v>
      </c>
      <c r="AF73" s="219" t="s">
        <v>189</v>
      </c>
      <c r="AG73" s="219"/>
      <c r="AH73" s="219"/>
      <c r="AI73" s="219"/>
      <c r="AJ73" s="220"/>
    </row>
    <row r="74" spans="2:38" ht="12.6" customHeight="1">
      <c r="B74" s="283"/>
      <c r="C74" s="284"/>
      <c r="D74" s="222"/>
      <c r="E74" s="189" t="s">
        <v>20</v>
      </c>
      <c r="F74" s="189"/>
      <c r="G74" s="189"/>
      <c r="H74" s="189"/>
      <c r="I74" s="42" t="s">
        <v>186</v>
      </c>
      <c r="J74" s="228" t="s">
        <v>188</v>
      </c>
      <c r="K74" s="228"/>
      <c r="L74" s="228"/>
      <c r="M74" s="42" t="s">
        <v>186</v>
      </c>
      <c r="N74" s="228" t="s">
        <v>72</v>
      </c>
      <c r="O74" s="228"/>
      <c r="P74" s="228"/>
      <c r="Q74" s="228"/>
      <c r="R74" s="228"/>
      <c r="S74" s="228"/>
      <c r="T74" s="42" t="s">
        <v>186</v>
      </c>
      <c r="U74" s="228" t="s">
        <v>71</v>
      </c>
      <c r="V74" s="228"/>
      <c r="W74" s="228"/>
      <c r="X74" s="228"/>
      <c r="Y74" s="228"/>
      <c r="Z74" s="228"/>
      <c r="AA74" s="228"/>
      <c r="AB74" s="228"/>
      <c r="AC74" s="228"/>
      <c r="AD74" s="228"/>
      <c r="AE74" s="228"/>
      <c r="AF74" s="228"/>
      <c r="AG74" s="228"/>
      <c r="AH74" s="228"/>
      <c r="AI74" s="228"/>
      <c r="AJ74" s="247"/>
    </row>
    <row r="75" spans="2:38" ht="17.45" customHeight="1">
      <c r="B75" s="283"/>
      <c r="C75" s="284"/>
      <c r="D75" s="223"/>
      <c r="E75" s="246"/>
      <c r="F75" s="246"/>
      <c r="G75" s="246"/>
      <c r="H75" s="246"/>
      <c r="I75" s="41" t="s">
        <v>186</v>
      </c>
      <c r="J75" s="147" t="s">
        <v>19</v>
      </c>
      <c r="K75" s="147"/>
      <c r="L75" s="147"/>
      <c r="M75" s="248" t="s">
        <v>187</v>
      </c>
      <c r="N75" s="248"/>
      <c r="O75" s="248"/>
      <c r="P75" s="248"/>
      <c r="Q75" s="248"/>
      <c r="R75" s="248"/>
      <c r="S75" s="248"/>
      <c r="T75" s="248"/>
      <c r="U75" s="248"/>
      <c r="V75" s="248"/>
      <c r="W75" s="248"/>
      <c r="X75" s="248"/>
      <c r="Y75" s="248"/>
      <c r="Z75" s="248"/>
      <c r="AA75" s="248"/>
      <c r="AB75" s="248"/>
      <c r="AC75" s="248"/>
      <c r="AD75" s="248"/>
      <c r="AE75" s="248"/>
      <c r="AF75" s="248"/>
      <c r="AG75" s="248"/>
      <c r="AH75" s="248"/>
      <c r="AI75" s="248"/>
      <c r="AJ75" s="249"/>
    </row>
    <row r="76" spans="2:38" ht="22.5" customHeight="1" thickBot="1">
      <c r="B76" s="285"/>
      <c r="C76" s="286"/>
      <c r="D76" s="317" t="s">
        <v>70</v>
      </c>
      <c r="E76" s="317"/>
      <c r="F76" s="317"/>
      <c r="G76" s="317"/>
      <c r="H76" s="317"/>
      <c r="I76" s="317"/>
      <c r="J76" s="329"/>
      <c r="K76" s="329"/>
      <c r="L76" s="329"/>
      <c r="M76" s="329"/>
      <c r="N76" s="329"/>
      <c r="O76" s="329"/>
      <c r="P76" s="329"/>
      <c r="Q76" s="329"/>
      <c r="R76" s="329"/>
      <c r="S76" s="329"/>
      <c r="T76" s="329"/>
      <c r="U76" s="329"/>
      <c r="V76" s="329"/>
      <c r="W76" s="329"/>
      <c r="X76" s="329"/>
      <c r="Y76" s="329"/>
      <c r="Z76" s="329"/>
      <c r="AA76" s="329"/>
      <c r="AB76" s="329"/>
      <c r="AC76" s="329"/>
      <c r="AD76" s="329"/>
      <c r="AE76" s="329"/>
      <c r="AF76" s="329"/>
      <c r="AG76" s="329"/>
      <c r="AH76" s="329"/>
      <c r="AI76" s="329"/>
      <c r="AJ76" s="330"/>
    </row>
    <row r="77" spans="2:38" ht="17.45" customHeight="1">
      <c r="B77" s="27"/>
      <c r="C77" s="27"/>
      <c r="D77" s="21"/>
      <c r="E77" s="21"/>
      <c r="F77" s="21"/>
      <c r="G77" s="21"/>
      <c r="H77" s="21"/>
      <c r="I77" s="21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331" t="s">
        <v>44</v>
      </c>
      <c r="X77" s="332"/>
      <c r="Y77" s="332"/>
      <c r="Z77" s="332"/>
      <c r="AA77" s="333"/>
      <c r="AB77" s="333"/>
      <c r="AC77" s="333"/>
      <c r="AD77" s="333"/>
      <c r="AE77" s="333"/>
      <c r="AF77" s="333"/>
      <c r="AG77" s="333"/>
      <c r="AH77" s="333"/>
      <c r="AI77" s="333"/>
      <c r="AJ77" s="334"/>
    </row>
    <row r="78" spans="2:38" ht="12.6" customHeight="1" thickBot="1"/>
    <row r="79" spans="2:38" ht="17.45" customHeight="1">
      <c r="B79" s="281" t="s">
        <v>126</v>
      </c>
      <c r="C79" s="282"/>
      <c r="D79" s="287" t="s">
        <v>16</v>
      </c>
      <c r="E79" s="288"/>
      <c r="F79" s="288"/>
      <c r="G79" s="288"/>
      <c r="H79" s="288"/>
      <c r="I79" s="49" t="s">
        <v>186</v>
      </c>
      <c r="J79" s="289" t="s">
        <v>110</v>
      </c>
      <c r="K79" s="289"/>
      <c r="L79" s="289"/>
      <c r="M79" s="289"/>
      <c r="N79" s="49" t="s">
        <v>186</v>
      </c>
      <c r="O79" s="289" t="s">
        <v>109</v>
      </c>
      <c r="P79" s="289"/>
      <c r="Q79" s="289"/>
      <c r="R79" s="289"/>
      <c r="S79" s="49" t="s">
        <v>186</v>
      </c>
      <c r="T79" s="289" t="s">
        <v>18</v>
      </c>
      <c r="U79" s="289"/>
      <c r="V79" s="289"/>
      <c r="W79" s="290" t="s">
        <v>108</v>
      </c>
      <c r="X79" s="291"/>
      <c r="Y79" s="291"/>
      <c r="Z79" s="291"/>
      <c r="AA79" s="291"/>
      <c r="AB79" s="291"/>
      <c r="AC79" s="291"/>
      <c r="AD79" s="291"/>
      <c r="AE79" s="49" t="s">
        <v>186</v>
      </c>
      <c r="AF79" s="289" t="s">
        <v>17</v>
      </c>
      <c r="AG79" s="289"/>
      <c r="AH79" s="49" t="s">
        <v>186</v>
      </c>
      <c r="AI79" s="289" t="s">
        <v>18</v>
      </c>
      <c r="AJ79" s="292"/>
      <c r="AK79" s="17"/>
      <c r="AL79" s="17"/>
    </row>
    <row r="80" spans="2:38" ht="17.45" customHeight="1">
      <c r="B80" s="283"/>
      <c r="C80" s="284"/>
      <c r="D80" s="293" t="s">
        <v>43</v>
      </c>
      <c r="E80" s="295" t="s">
        <v>68</v>
      </c>
      <c r="F80" s="212"/>
      <c r="G80" s="212"/>
      <c r="H80" s="212"/>
      <c r="I80" s="46" t="s">
        <v>186</v>
      </c>
      <c r="J80" s="172" t="s">
        <v>107</v>
      </c>
      <c r="K80" s="172"/>
      <c r="L80" s="172"/>
      <c r="M80" s="172"/>
      <c r="N80" s="46" t="s">
        <v>186</v>
      </c>
      <c r="O80" s="172" t="s">
        <v>106</v>
      </c>
      <c r="P80" s="172"/>
      <c r="Q80" s="172"/>
      <c r="R80" s="172"/>
      <c r="S80" s="172"/>
      <c r="T80" s="172"/>
      <c r="U80" s="172"/>
      <c r="V80" s="172"/>
      <c r="W80" s="46" t="s">
        <v>186</v>
      </c>
      <c r="X80" s="172" t="s">
        <v>11</v>
      </c>
      <c r="Y80" s="172"/>
      <c r="Z80" s="172"/>
      <c r="AA80" s="46" t="s">
        <v>186</v>
      </c>
      <c r="AB80" s="175" t="s">
        <v>105</v>
      </c>
      <c r="AC80" s="175"/>
      <c r="AD80" s="175"/>
      <c r="AE80" s="176" t="s">
        <v>104</v>
      </c>
      <c r="AF80" s="176"/>
      <c r="AG80" s="176"/>
      <c r="AH80" s="176"/>
      <c r="AI80" s="176"/>
      <c r="AJ80" s="177"/>
    </row>
    <row r="81" spans="2:36" ht="17.45" customHeight="1">
      <c r="B81" s="283"/>
      <c r="C81" s="284"/>
      <c r="D81" s="293"/>
      <c r="E81" s="296" t="s">
        <v>103</v>
      </c>
      <c r="F81" s="189"/>
      <c r="G81" s="189"/>
      <c r="H81" s="189"/>
      <c r="I81" s="42" t="s">
        <v>186</v>
      </c>
      <c r="J81" s="187" t="s">
        <v>102</v>
      </c>
      <c r="K81" s="187"/>
      <c r="L81" s="187"/>
      <c r="M81" s="42" t="s">
        <v>186</v>
      </c>
      <c r="N81" s="187" t="s">
        <v>101</v>
      </c>
      <c r="O81" s="187"/>
      <c r="P81" s="187"/>
      <c r="Q81" s="187"/>
      <c r="R81" s="42" t="s">
        <v>186</v>
      </c>
      <c r="S81" s="188" t="s">
        <v>100</v>
      </c>
      <c r="T81" s="188"/>
      <c r="U81" s="188"/>
      <c r="V81" s="42" t="s">
        <v>186</v>
      </c>
      <c r="W81" s="187" t="s">
        <v>99</v>
      </c>
      <c r="X81" s="187"/>
      <c r="Y81" s="153" t="s">
        <v>98</v>
      </c>
      <c r="Z81" s="189"/>
      <c r="AA81" s="189"/>
      <c r="AB81" s="168"/>
      <c r="AC81" s="168"/>
      <c r="AD81" s="168"/>
      <c r="AE81" s="168"/>
      <c r="AF81" s="168"/>
      <c r="AG81" s="168"/>
      <c r="AH81" s="168"/>
      <c r="AI81" s="168"/>
      <c r="AJ81" s="169"/>
    </row>
    <row r="82" spans="2:36" ht="17.45" customHeight="1">
      <c r="B82" s="283"/>
      <c r="C82" s="284"/>
      <c r="D82" s="293"/>
      <c r="E82" s="297"/>
      <c r="F82" s="190"/>
      <c r="G82" s="190"/>
      <c r="H82" s="190"/>
      <c r="I82" s="41" t="s">
        <v>186</v>
      </c>
      <c r="J82" s="172" t="s">
        <v>97</v>
      </c>
      <c r="K82" s="172"/>
      <c r="L82" s="172"/>
      <c r="M82" s="41" t="s">
        <v>186</v>
      </c>
      <c r="N82" s="172" t="s">
        <v>96</v>
      </c>
      <c r="O82" s="172"/>
      <c r="P82" s="172"/>
      <c r="Q82" s="172"/>
      <c r="R82" s="41" t="s">
        <v>186</v>
      </c>
      <c r="S82" s="172" t="s">
        <v>95</v>
      </c>
      <c r="T82" s="172"/>
      <c r="U82" s="172"/>
      <c r="V82" s="41" t="s">
        <v>186</v>
      </c>
      <c r="W82" s="172" t="s">
        <v>94</v>
      </c>
      <c r="X82" s="172"/>
      <c r="Y82" s="190"/>
      <c r="Z82" s="190"/>
      <c r="AA82" s="190"/>
      <c r="AB82" s="170"/>
      <c r="AC82" s="170"/>
      <c r="AD82" s="170"/>
      <c r="AE82" s="170"/>
      <c r="AF82" s="170"/>
      <c r="AG82" s="170"/>
      <c r="AH82" s="170"/>
      <c r="AI82" s="170"/>
      <c r="AJ82" s="171"/>
    </row>
    <row r="83" spans="2:36" ht="22.5" customHeight="1">
      <c r="B83" s="283"/>
      <c r="C83" s="284"/>
      <c r="D83" s="293"/>
      <c r="E83" s="152" t="s">
        <v>93</v>
      </c>
      <c r="F83" s="217"/>
      <c r="G83" s="217"/>
      <c r="H83" s="217"/>
      <c r="I83" s="306"/>
      <c r="J83" s="306"/>
      <c r="K83" s="306"/>
      <c r="L83" s="306"/>
      <c r="M83" s="306"/>
      <c r="N83" s="306"/>
      <c r="O83" s="306"/>
      <c r="P83" s="306"/>
      <c r="Q83" s="306"/>
      <c r="R83" s="306"/>
      <c r="S83" s="306"/>
      <c r="T83" s="306"/>
      <c r="U83" s="42" t="s">
        <v>186</v>
      </c>
      <c r="V83" s="312" t="s">
        <v>36</v>
      </c>
      <c r="W83" s="312"/>
      <c r="X83" s="152" t="s">
        <v>205</v>
      </c>
      <c r="Y83" s="152"/>
      <c r="Z83" s="152"/>
      <c r="AA83" s="152"/>
      <c r="AB83" s="152"/>
      <c r="AC83" s="306"/>
      <c r="AD83" s="306"/>
      <c r="AE83" s="306"/>
      <c r="AF83" s="306"/>
      <c r="AG83" s="306"/>
      <c r="AH83" s="306"/>
      <c r="AI83" s="306"/>
      <c r="AJ83" s="322"/>
    </row>
    <row r="84" spans="2:36" ht="17.45" customHeight="1">
      <c r="B84" s="283"/>
      <c r="C84" s="284"/>
      <c r="D84" s="293"/>
      <c r="E84" s="217" t="s">
        <v>21</v>
      </c>
      <c r="F84" s="217"/>
      <c r="G84" s="217"/>
      <c r="H84" s="217"/>
      <c r="I84" s="323" t="s">
        <v>13</v>
      </c>
      <c r="J84" s="323"/>
      <c r="K84" s="323"/>
      <c r="L84" s="323"/>
      <c r="M84" s="324"/>
      <c r="N84" s="324"/>
      <c r="O84" s="324"/>
      <c r="P84" s="26" t="s">
        <v>2</v>
      </c>
      <c r="Q84" s="324"/>
      <c r="R84" s="324"/>
      <c r="S84" s="26" t="s">
        <v>1</v>
      </c>
      <c r="T84" s="324" t="s">
        <v>5</v>
      </c>
      <c r="U84" s="324"/>
      <c r="V84" s="26" t="s">
        <v>0</v>
      </c>
      <c r="W84" s="324"/>
      <c r="X84" s="324"/>
      <c r="Y84" s="26" t="s">
        <v>14</v>
      </c>
      <c r="Z84" s="325"/>
      <c r="AA84" s="325"/>
      <c r="AB84" s="26" t="s">
        <v>15</v>
      </c>
      <c r="AC84" s="202" t="s">
        <v>57</v>
      </c>
      <c r="AD84" s="202"/>
      <c r="AE84" s="202"/>
      <c r="AF84" s="202"/>
      <c r="AG84" s="326"/>
      <c r="AH84" s="326"/>
      <c r="AI84" s="129" t="s">
        <v>45</v>
      </c>
      <c r="AJ84" s="310"/>
    </row>
    <row r="85" spans="2:36" ht="17.45" customHeight="1">
      <c r="B85" s="283"/>
      <c r="C85" s="284"/>
      <c r="D85" s="293"/>
      <c r="E85" s="217"/>
      <c r="F85" s="217"/>
      <c r="G85" s="217"/>
      <c r="H85" s="217"/>
      <c r="I85" s="200" t="s">
        <v>60</v>
      </c>
      <c r="J85" s="200"/>
      <c r="K85" s="200"/>
      <c r="L85" s="200"/>
      <c r="M85" s="200"/>
      <c r="N85" s="206" t="s">
        <v>5</v>
      </c>
      <c r="O85" s="206"/>
      <c r="P85" s="206"/>
      <c r="Q85" s="200" t="s">
        <v>59</v>
      </c>
      <c r="R85" s="200"/>
      <c r="S85" s="200"/>
      <c r="T85" s="200"/>
      <c r="U85" s="200"/>
      <c r="V85" s="206" t="s">
        <v>5</v>
      </c>
      <c r="W85" s="206"/>
      <c r="X85" s="206"/>
      <c r="Y85" s="200" t="s">
        <v>58</v>
      </c>
      <c r="Z85" s="200"/>
      <c r="AA85" s="200"/>
      <c r="AB85" s="206"/>
      <c r="AC85" s="206"/>
      <c r="AD85" s="25" t="s">
        <v>55</v>
      </c>
      <c r="AE85" s="200" t="s">
        <v>56</v>
      </c>
      <c r="AF85" s="200"/>
      <c r="AG85" s="200"/>
      <c r="AH85" s="206"/>
      <c r="AI85" s="206"/>
      <c r="AJ85" s="24" t="s">
        <v>55</v>
      </c>
    </row>
    <row r="86" spans="2:36" ht="22.5" customHeight="1">
      <c r="B86" s="283"/>
      <c r="C86" s="284"/>
      <c r="D86" s="293"/>
      <c r="E86" s="189" t="s">
        <v>47</v>
      </c>
      <c r="F86" s="189"/>
      <c r="G86" s="189"/>
      <c r="H86" s="189"/>
      <c r="I86" s="311" t="s">
        <v>92</v>
      </c>
      <c r="J86" s="311"/>
      <c r="K86" s="311"/>
      <c r="L86" s="311"/>
      <c r="M86" s="311"/>
      <c r="N86" s="311"/>
      <c r="O86" s="168"/>
      <c r="P86" s="168"/>
      <c r="Q86" s="168"/>
      <c r="R86" s="168"/>
      <c r="S86" s="168"/>
      <c r="T86" s="168"/>
      <c r="U86" s="168"/>
      <c r="V86" s="42" t="s">
        <v>186</v>
      </c>
      <c r="W86" s="312" t="s">
        <v>36</v>
      </c>
      <c r="X86" s="312"/>
      <c r="Y86" s="311" t="s">
        <v>12</v>
      </c>
      <c r="Z86" s="311"/>
      <c r="AA86" s="311"/>
      <c r="AB86" s="168"/>
      <c r="AC86" s="168"/>
      <c r="AD86" s="168"/>
      <c r="AE86" s="168"/>
      <c r="AF86" s="168"/>
      <c r="AG86" s="168"/>
      <c r="AH86" s="42" t="s">
        <v>186</v>
      </c>
      <c r="AI86" s="312" t="s">
        <v>36</v>
      </c>
      <c r="AJ86" s="313"/>
    </row>
    <row r="87" spans="2:36" ht="17.45" customHeight="1">
      <c r="B87" s="283"/>
      <c r="C87" s="284"/>
      <c r="D87" s="293"/>
      <c r="E87" s="190"/>
      <c r="F87" s="190"/>
      <c r="G87" s="190"/>
      <c r="H87" s="190"/>
      <c r="I87" s="41" t="s">
        <v>186</v>
      </c>
      <c r="J87" s="196" t="s">
        <v>91</v>
      </c>
      <c r="K87" s="196"/>
      <c r="L87" s="196"/>
      <c r="M87" s="196"/>
      <c r="N87" s="196"/>
      <c r="O87" s="196"/>
      <c r="P87" s="196"/>
      <c r="Q87" s="196"/>
      <c r="R87" s="196"/>
      <c r="S87" s="196"/>
      <c r="T87" s="196"/>
      <c r="U87" s="196"/>
      <c r="V87" s="196"/>
      <c r="W87" s="196"/>
      <c r="X87" s="196"/>
      <c r="Y87" s="196"/>
      <c r="Z87" s="196"/>
      <c r="AA87" s="196"/>
      <c r="AB87" s="196"/>
      <c r="AC87" s="196"/>
      <c r="AD87" s="41" t="s">
        <v>186</v>
      </c>
      <c r="AE87" s="197" t="s">
        <v>90</v>
      </c>
      <c r="AF87" s="197"/>
      <c r="AG87" s="197"/>
      <c r="AH87" s="197"/>
      <c r="AI87" s="197"/>
      <c r="AJ87" s="198"/>
    </row>
    <row r="88" spans="2:36" ht="17.45" customHeight="1">
      <c r="B88" s="283"/>
      <c r="C88" s="284"/>
      <c r="D88" s="294"/>
      <c r="E88" s="309" t="s">
        <v>204</v>
      </c>
      <c r="F88" s="246"/>
      <c r="G88" s="246"/>
      <c r="H88" s="246"/>
      <c r="I88" s="48" t="s">
        <v>186</v>
      </c>
      <c r="J88" s="209" t="s">
        <v>10</v>
      </c>
      <c r="K88" s="209"/>
      <c r="L88" s="209"/>
      <c r="M88" s="48" t="s">
        <v>186</v>
      </c>
      <c r="N88" s="209" t="s">
        <v>11</v>
      </c>
      <c r="O88" s="209"/>
      <c r="P88" s="209"/>
      <c r="Q88" s="210" t="s">
        <v>203</v>
      </c>
      <c r="R88" s="210"/>
      <c r="S88" s="210"/>
      <c r="T88" s="210"/>
      <c r="U88" s="210"/>
      <c r="V88" s="210"/>
      <c r="W88" s="210"/>
      <c r="X88" s="210"/>
      <c r="Y88" s="210"/>
      <c r="Z88" s="210"/>
      <c r="AA88" s="210"/>
      <c r="AB88" s="210"/>
      <c r="AC88" s="210"/>
      <c r="AD88" s="210"/>
      <c r="AE88" s="210"/>
      <c r="AF88" s="210"/>
      <c r="AG88" s="210"/>
      <c r="AH88" s="210"/>
      <c r="AI88" s="210"/>
      <c r="AJ88" s="211"/>
    </row>
    <row r="89" spans="2:36" ht="17.45" customHeight="1">
      <c r="B89" s="283"/>
      <c r="C89" s="284"/>
      <c r="D89" s="221" t="s">
        <v>49</v>
      </c>
      <c r="E89" s="47" t="s">
        <v>186</v>
      </c>
      <c r="F89" s="314" t="s">
        <v>125</v>
      </c>
      <c r="G89" s="314"/>
      <c r="H89" s="314"/>
      <c r="I89" s="314"/>
      <c r="J89" s="314"/>
      <c r="K89" s="314"/>
      <c r="L89" s="314"/>
      <c r="M89" s="314"/>
      <c r="N89" s="46" t="s">
        <v>186</v>
      </c>
      <c r="O89" s="163" t="s">
        <v>88</v>
      </c>
      <c r="P89" s="163"/>
      <c r="Q89" s="163"/>
      <c r="R89" s="163"/>
      <c r="S89" s="163"/>
      <c r="T89" s="163"/>
      <c r="U89" s="163"/>
      <c r="V89" s="46" t="s">
        <v>186</v>
      </c>
      <c r="W89" s="164" t="s">
        <v>87</v>
      </c>
      <c r="X89" s="164"/>
      <c r="Y89" s="164"/>
      <c r="Z89" s="315"/>
      <c r="AA89" s="315"/>
      <c r="AB89" s="315"/>
      <c r="AC89" s="315"/>
      <c r="AD89" s="315"/>
      <c r="AE89" s="315"/>
      <c r="AF89" s="315"/>
      <c r="AG89" s="315"/>
      <c r="AH89" s="315"/>
      <c r="AI89" s="315"/>
      <c r="AJ89" s="316"/>
    </row>
    <row r="90" spans="2:36" ht="12.6" customHeight="1">
      <c r="B90" s="283"/>
      <c r="C90" s="284"/>
      <c r="D90" s="222"/>
      <c r="E90" s="212" t="s">
        <v>86</v>
      </c>
      <c r="F90" s="190"/>
      <c r="G90" s="190"/>
      <c r="H90" s="190"/>
      <c r="I90" s="213" t="s">
        <v>202</v>
      </c>
      <c r="J90" s="213"/>
      <c r="K90" s="213"/>
      <c r="L90" s="44" t="s">
        <v>186</v>
      </c>
      <c r="M90" s="213" t="s">
        <v>201</v>
      </c>
      <c r="N90" s="213"/>
      <c r="O90" s="213"/>
      <c r="P90" s="44" t="s">
        <v>186</v>
      </c>
      <c r="Q90" s="213" t="s">
        <v>200</v>
      </c>
      <c r="R90" s="213"/>
      <c r="S90" s="213"/>
      <c r="T90" s="214" t="s">
        <v>199</v>
      </c>
      <c r="U90" s="214"/>
      <c r="V90" s="214"/>
      <c r="W90" s="214"/>
      <c r="X90" s="214"/>
      <c r="Y90" s="44" t="s">
        <v>186</v>
      </c>
      <c r="Z90" s="213" t="s">
        <v>198</v>
      </c>
      <c r="AA90" s="213"/>
      <c r="AB90" s="213"/>
      <c r="AC90" s="213"/>
      <c r="AD90" s="44" t="s">
        <v>186</v>
      </c>
      <c r="AE90" s="213" t="s">
        <v>197</v>
      </c>
      <c r="AF90" s="213"/>
      <c r="AG90" s="213"/>
      <c r="AH90" s="213"/>
      <c r="AI90" s="213"/>
      <c r="AJ90" s="215"/>
    </row>
    <row r="91" spans="2:36" ht="12.6" customHeight="1">
      <c r="B91" s="283"/>
      <c r="C91" s="284"/>
      <c r="D91" s="222"/>
      <c r="E91" s="128"/>
      <c r="F91" s="129"/>
      <c r="G91" s="129"/>
      <c r="H91" s="129"/>
      <c r="I91" s="44" t="s">
        <v>186</v>
      </c>
      <c r="J91" s="213" t="s">
        <v>85</v>
      </c>
      <c r="K91" s="213"/>
      <c r="L91" s="213"/>
      <c r="M91" s="213"/>
      <c r="N91" s="213"/>
      <c r="O91" s="213"/>
      <c r="P91" s="216" t="s">
        <v>196</v>
      </c>
      <c r="Q91" s="216"/>
      <c r="R91" s="216"/>
      <c r="S91" s="216"/>
      <c r="T91" s="216"/>
      <c r="U91" s="216"/>
      <c r="V91" s="45" t="s">
        <v>186</v>
      </c>
      <c r="W91" s="213" t="s">
        <v>195</v>
      </c>
      <c r="X91" s="213"/>
      <c r="Y91" s="213"/>
      <c r="Z91" s="45" t="s">
        <v>186</v>
      </c>
      <c r="AA91" s="213" t="s">
        <v>194</v>
      </c>
      <c r="AB91" s="213"/>
      <c r="AC91" s="213"/>
      <c r="AD91" s="213"/>
      <c r="AE91" s="213"/>
      <c r="AF91" s="213"/>
      <c r="AG91" s="213"/>
      <c r="AH91" s="213"/>
      <c r="AI91" s="213"/>
      <c r="AJ91" s="215"/>
    </row>
    <row r="92" spans="2:36" ht="17.45" customHeight="1">
      <c r="B92" s="283"/>
      <c r="C92" s="284"/>
      <c r="D92" s="222"/>
      <c r="E92" s="189"/>
      <c r="F92" s="189"/>
      <c r="G92" s="189"/>
      <c r="H92" s="189"/>
      <c r="I92" s="44" t="s">
        <v>186</v>
      </c>
      <c r="J92" s="213" t="s">
        <v>193</v>
      </c>
      <c r="K92" s="213"/>
      <c r="L92" s="213"/>
      <c r="M92" s="213"/>
      <c r="N92" s="213"/>
      <c r="O92" s="213"/>
      <c r="P92" s="44" t="s">
        <v>186</v>
      </c>
      <c r="Q92" s="213" t="s">
        <v>19</v>
      </c>
      <c r="R92" s="213"/>
      <c r="S92" s="213"/>
      <c r="T92" s="214" t="s">
        <v>187</v>
      </c>
      <c r="U92" s="214"/>
      <c r="V92" s="214"/>
      <c r="W92" s="214"/>
      <c r="X92" s="214"/>
      <c r="Y92" s="214"/>
      <c r="Z92" s="214"/>
      <c r="AA92" s="214"/>
      <c r="AB92" s="214"/>
      <c r="AC92" s="214"/>
      <c r="AD92" s="214"/>
      <c r="AE92" s="44" t="s">
        <v>186</v>
      </c>
      <c r="AF92" s="213" t="s">
        <v>88</v>
      </c>
      <c r="AG92" s="213"/>
      <c r="AH92" s="213"/>
      <c r="AI92" s="213"/>
      <c r="AJ92" s="215"/>
    </row>
    <row r="93" spans="2:36" ht="12.6" customHeight="1">
      <c r="B93" s="283"/>
      <c r="C93" s="284"/>
      <c r="D93" s="222"/>
      <c r="E93" s="153" t="s">
        <v>84</v>
      </c>
      <c r="F93" s="153"/>
      <c r="G93" s="153"/>
      <c r="H93" s="153"/>
      <c r="I93" s="42" t="s">
        <v>186</v>
      </c>
      <c r="J93" s="228" t="s">
        <v>83</v>
      </c>
      <c r="K93" s="228"/>
      <c r="L93" s="228"/>
      <c r="M93" s="228"/>
      <c r="N93" s="228"/>
      <c r="O93" s="228"/>
      <c r="P93" s="42" t="s">
        <v>186</v>
      </c>
      <c r="Q93" s="228" t="s">
        <v>82</v>
      </c>
      <c r="R93" s="228"/>
      <c r="S93" s="228"/>
      <c r="T93" s="228"/>
      <c r="U93" s="228"/>
      <c r="V93" s="228"/>
      <c r="W93" s="228"/>
      <c r="X93" s="42" t="s">
        <v>186</v>
      </c>
      <c r="Y93" s="228" t="s">
        <v>19</v>
      </c>
      <c r="Z93" s="228"/>
      <c r="AA93" s="228"/>
      <c r="AB93" s="229" t="s">
        <v>187</v>
      </c>
      <c r="AC93" s="229"/>
      <c r="AD93" s="229"/>
      <c r="AE93" s="229"/>
      <c r="AF93" s="229"/>
      <c r="AG93" s="229"/>
      <c r="AH93" s="229"/>
      <c r="AI93" s="229"/>
      <c r="AJ93" s="230"/>
    </row>
    <row r="94" spans="2:36" ht="12.6" customHeight="1">
      <c r="B94" s="283"/>
      <c r="C94" s="284"/>
      <c r="D94" s="222"/>
      <c r="E94" s="212"/>
      <c r="F94" s="212"/>
      <c r="G94" s="212"/>
      <c r="H94" s="212"/>
      <c r="I94" s="41" t="s">
        <v>186</v>
      </c>
      <c r="J94" s="147" t="s">
        <v>81</v>
      </c>
      <c r="K94" s="147"/>
      <c r="L94" s="147"/>
      <c r="M94" s="147"/>
      <c r="N94" s="147"/>
      <c r="O94" s="147"/>
      <c r="P94" s="41" t="s">
        <v>186</v>
      </c>
      <c r="Q94" s="147" t="s">
        <v>80</v>
      </c>
      <c r="R94" s="147"/>
      <c r="S94" s="147"/>
      <c r="T94" s="147"/>
      <c r="U94" s="147"/>
      <c r="V94" s="147"/>
      <c r="W94" s="147"/>
      <c r="X94" s="147"/>
      <c r="Y94" s="147"/>
      <c r="Z94" s="147"/>
      <c r="AA94" s="147"/>
      <c r="AB94" s="41" t="s">
        <v>186</v>
      </c>
      <c r="AC94" s="147" t="s">
        <v>79</v>
      </c>
      <c r="AD94" s="147"/>
      <c r="AE94" s="147"/>
      <c r="AF94" s="147"/>
      <c r="AG94" s="147"/>
      <c r="AH94" s="147"/>
      <c r="AI94" s="147"/>
      <c r="AJ94" s="148"/>
    </row>
    <row r="95" spans="2:36" ht="12.6" customHeight="1">
      <c r="B95" s="283"/>
      <c r="C95" s="284"/>
      <c r="D95" s="222"/>
      <c r="E95" s="190" t="s">
        <v>40</v>
      </c>
      <c r="F95" s="190"/>
      <c r="G95" s="190"/>
      <c r="H95" s="190"/>
      <c r="I95" s="42" t="s">
        <v>186</v>
      </c>
      <c r="J95" s="213" t="s">
        <v>78</v>
      </c>
      <c r="K95" s="213"/>
      <c r="L95" s="213"/>
      <c r="M95" s="213"/>
      <c r="N95" s="213"/>
      <c r="O95" s="213"/>
      <c r="P95" s="42" t="s">
        <v>186</v>
      </c>
      <c r="Q95" s="213" t="s">
        <v>77</v>
      </c>
      <c r="R95" s="213"/>
      <c r="S95" s="213"/>
      <c r="T95" s="213"/>
      <c r="U95" s="213"/>
      <c r="V95" s="213"/>
      <c r="W95" s="213"/>
      <c r="X95" s="213"/>
      <c r="Y95" s="213"/>
      <c r="Z95" s="42" t="s">
        <v>186</v>
      </c>
      <c r="AA95" s="213" t="s">
        <v>76</v>
      </c>
      <c r="AB95" s="213"/>
      <c r="AC95" s="213"/>
      <c r="AD95" s="213"/>
      <c r="AE95" s="213"/>
      <c r="AF95" s="213"/>
      <c r="AG95" s="213"/>
      <c r="AH95" s="213"/>
      <c r="AI95" s="213"/>
      <c r="AJ95" s="215"/>
    </row>
    <row r="96" spans="2:36" ht="17.45" customHeight="1">
      <c r="B96" s="283"/>
      <c r="C96" s="284"/>
      <c r="D96" s="222"/>
      <c r="E96" s="217"/>
      <c r="F96" s="217"/>
      <c r="G96" s="217"/>
      <c r="H96" s="217"/>
      <c r="I96" s="41" t="s">
        <v>186</v>
      </c>
      <c r="J96" s="147" t="s">
        <v>75</v>
      </c>
      <c r="K96" s="147"/>
      <c r="L96" s="147"/>
      <c r="M96" s="147"/>
      <c r="N96" s="147"/>
      <c r="O96" s="147"/>
      <c r="P96" s="41" t="s">
        <v>186</v>
      </c>
      <c r="Q96" s="147" t="s">
        <v>19</v>
      </c>
      <c r="R96" s="147"/>
      <c r="S96" s="147"/>
      <c r="T96" s="231" t="s">
        <v>187</v>
      </c>
      <c r="U96" s="231"/>
      <c r="V96" s="231"/>
      <c r="W96" s="231"/>
      <c r="X96" s="231"/>
      <c r="Y96" s="231"/>
      <c r="Z96" s="231"/>
      <c r="AA96" s="231"/>
      <c r="AB96" s="231"/>
      <c r="AC96" s="231"/>
      <c r="AD96" s="231"/>
      <c r="AE96" s="231"/>
      <c r="AF96" s="231"/>
      <c r="AG96" s="231"/>
      <c r="AH96" s="231"/>
      <c r="AI96" s="231"/>
      <c r="AJ96" s="232"/>
    </row>
    <row r="97" spans="2:38" ht="12.6" customHeight="1">
      <c r="B97" s="283"/>
      <c r="C97" s="284"/>
      <c r="D97" s="222"/>
      <c r="E97" s="328" t="s">
        <v>74</v>
      </c>
      <c r="F97" s="217"/>
      <c r="G97" s="217"/>
      <c r="H97" s="217"/>
      <c r="I97" s="218" t="s">
        <v>192</v>
      </c>
      <c r="J97" s="218"/>
      <c r="K97" s="218"/>
      <c r="L97" s="218"/>
      <c r="M97" s="218"/>
      <c r="N97" s="218"/>
      <c r="O97" s="43" t="s">
        <v>186</v>
      </c>
      <c r="P97" s="219" t="s">
        <v>191</v>
      </c>
      <c r="Q97" s="219"/>
      <c r="R97" s="219"/>
      <c r="S97" s="219"/>
      <c r="T97" s="43" t="s">
        <v>186</v>
      </c>
      <c r="U97" s="219" t="s">
        <v>190</v>
      </c>
      <c r="V97" s="219"/>
      <c r="W97" s="219"/>
      <c r="X97" s="43" t="s">
        <v>186</v>
      </c>
      <c r="Y97" s="219" t="s">
        <v>73</v>
      </c>
      <c r="Z97" s="219"/>
      <c r="AA97" s="219"/>
      <c r="AB97" s="219"/>
      <c r="AC97" s="219"/>
      <c r="AD97" s="219"/>
      <c r="AE97" s="43" t="s">
        <v>186</v>
      </c>
      <c r="AF97" s="219" t="s">
        <v>189</v>
      </c>
      <c r="AG97" s="219"/>
      <c r="AH97" s="219"/>
      <c r="AI97" s="219"/>
      <c r="AJ97" s="220"/>
    </row>
    <row r="98" spans="2:38" ht="12.6" customHeight="1">
      <c r="B98" s="283"/>
      <c r="C98" s="284"/>
      <c r="D98" s="222"/>
      <c r="E98" s="189" t="s">
        <v>20</v>
      </c>
      <c r="F98" s="189"/>
      <c r="G98" s="189"/>
      <c r="H98" s="189"/>
      <c r="I98" s="42" t="s">
        <v>186</v>
      </c>
      <c r="J98" s="228" t="s">
        <v>188</v>
      </c>
      <c r="K98" s="228"/>
      <c r="L98" s="228"/>
      <c r="M98" s="42" t="s">
        <v>186</v>
      </c>
      <c r="N98" s="228" t="s">
        <v>72</v>
      </c>
      <c r="O98" s="228"/>
      <c r="P98" s="228"/>
      <c r="Q98" s="228"/>
      <c r="R98" s="228"/>
      <c r="S98" s="228"/>
      <c r="T98" s="42" t="s">
        <v>186</v>
      </c>
      <c r="U98" s="228" t="s">
        <v>71</v>
      </c>
      <c r="V98" s="228"/>
      <c r="W98" s="228"/>
      <c r="X98" s="228"/>
      <c r="Y98" s="228"/>
      <c r="Z98" s="228"/>
      <c r="AA98" s="228"/>
      <c r="AB98" s="228"/>
      <c r="AC98" s="228"/>
      <c r="AD98" s="228"/>
      <c r="AE98" s="228"/>
      <c r="AF98" s="228"/>
      <c r="AG98" s="228"/>
      <c r="AH98" s="228"/>
      <c r="AI98" s="228"/>
      <c r="AJ98" s="247"/>
    </row>
    <row r="99" spans="2:38" ht="17.45" customHeight="1">
      <c r="B99" s="283"/>
      <c r="C99" s="284"/>
      <c r="D99" s="223"/>
      <c r="E99" s="246"/>
      <c r="F99" s="246"/>
      <c r="G99" s="246"/>
      <c r="H99" s="246"/>
      <c r="I99" s="41" t="s">
        <v>186</v>
      </c>
      <c r="J99" s="147" t="s">
        <v>19</v>
      </c>
      <c r="K99" s="147"/>
      <c r="L99" s="147"/>
      <c r="M99" s="248" t="s">
        <v>187</v>
      </c>
      <c r="N99" s="248"/>
      <c r="O99" s="248"/>
      <c r="P99" s="248"/>
      <c r="Q99" s="248"/>
      <c r="R99" s="248"/>
      <c r="S99" s="248"/>
      <c r="T99" s="248"/>
      <c r="U99" s="248"/>
      <c r="V99" s="248"/>
      <c r="W99" s="248"/>
      <c r="X99" s="248"/>
      <c r="Y99" s="248"/>
      <c r="Z99" s="248"/>
      <c r="AA99" s="248"/>
      <c r="AB99" s="248"/>
      <c r="AC99" s="248"/>
      <c r="AD99" s="248"/>
      <c r="AE99" s="248"/>
      <c r="AF99" s="248"/>
      <c r="AG99" s="248"/>
      <c r="AH99" s="248"/>
      <c r="AI99" s="248"/>
      <c r="AJ99" s="249"/>
    </row>
    <row r="100" spans="2:38" ht="22.5" customHeight="1" thickBot="1">
      <c r="B100" s="283"/>
      <c r="C100" s="284"/>
      <c r="D100" s="317" t="s">
        <v>70</v>
      </c>
      <c r="E100" s="317"/>
      <c r="F100" s="317"/>
      <c r="G100" s="317"/>
      <c r="H100" s="317"/>
      <c r="I100" s="317"/>
      <c r="J100" s="329"/>
      <c r="K100" s="329"/>
      <c r="L100" s="329"/>
      <c r="M100" s="329"/>
      <c r="N100" s="329"/>
      <c r="O100" s="329"/>
      <c r="P100" s="329"/>
      <c r="Q100" s="329"/>
      <c r="R100" s="329"/>
      <c r="S100" s="329"/>
      <c r="T100" s="329"/>
      <c r="U100" s="329"/>
      <c r="V100" s="329"/>
      <c r="W100" s="329"/>
      <c r="X100" s="329"/>
      <c r="Y100" s="329"/>
      <c r="Z100" s="329"/>
      <c r="AA100" s="329"/>
      <c r="AB100" s="329"/>
      <c r="AC100" s="329"/>
      <c r="AD100" s="329"/>
      <c r="AE100" s="329"/>
      <c r="AF100" s="329"/>
      <c r="AG100" s="329"/>
      <c r="AH100" s="329"/>
      <c r="AI100" s="329"/>
      <c r="AJ100" s="330"/>
    </row>
    <row r="101" spans="2:38" ht="17.45" customHeight="1">
      <c r="B101" s="22"/>
      <c r="C101" s="22"/>
      <c r="D101" s="21"/>
      <c r="E101" s="21"/>
      <c r="F101" s="21"/>
      <c r="G101" s="21"/>
      <c r="H101" s="21"/>
      <c r="I101" s="21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331" t="s">
        <v>44</v>
      </c>
      <c r="X101" s="332"/>
      <c r="Y101" s="332"/>
      <c r="Z101" s="332"/>
      <c r="AA101" s="333"/>
      <c r="AB101" s="333"/>
      <c r="AC101" s="333"/>
      <c r="AD101" s="333"/>
      <c r="AE101" s="333"/>
      <c r="AF101" s="333"/>
      <c r="AG101" s="333"/>
      <c r="AH101" s="333"/>
      <c r="AI101" s="333"/>
      <c r="AJ101" s="334"/>
    </row>
    <row r="102" spans="2:38" ht="17.45" customHeight="1">
      <c r="B102" s="327" t="s">
        <v>32</v>
      </c>
      <c r="C102" s="327"/>
      <c r="D102" s="327"/>
      <c r="E102" s="327"/>
      <c r="F102" s="327"/>
      <c r="G102" s="327"/>
      <c r="H102" s="327"/>
      <c r="I102" s="327"/>
      <c r="J102" s="327"/>
      <c r="K102" s="327"/>
      <c r="L102" s="327"/>
      <c r="M102" s="327"/>
      <c r="N102" s="327"/>
      <c r="O102" s="327"/>
      <c r="P102" s="327"/>
      <c r="Q102" s="327"/>
      <c r="R102" s="327"/>
      <c r="S102" s="327"/>
      <c r="T102" s="327"/>
      <c r="U102" s="327"/>
      <c r="V102" s="327"/>
      <c r="W102" s="327"/>
      <c r="X102" s="327"/>
      <c r="Y102" s="327"/>
      <c r="Z102" s="327"/>
      <c r="AA102" s="327"/>
      <c r="AB102" s="327"/>
      <c r="AC102" s="327"/>
      <c r="AD102" s="327"/>
      <c r="AE102" s="327"/>
      <c r="AF102" s="327"/>
      <c r="AG102" s="327"/>
      <c r="AH102" s="327"/>
      <c r="AI102" s="327"/>
      <c r="AJ102" s="327"/>
    </row>
    <row r="103" spans="2:38" ht="12.6" customHeight="1">
      <c r="B103" s="100" t="s">
        <v>35</v>
      </c>
      <c r="C103" s="100"/>
      <c r="D103" s="100"/>
      <c r="E103" s="100"/>
      <c r="F103" s="100"/>
      <c r="G103" s="100"/>
      <c r="H103" s="100"/>
      <c r="I103" s="100"/>
      <c r="J103" s="100"/>
      <c r="K103" s="100"/>
      <c r="L103" s="100"/>
      <c r="M103" s="100"/>
      <c r="N103" s="100"/>
      <c r="O103" s="100"/>
      <c r="P103" s="100"/>
      <c r="Q103" s="100"/>
      <c r="R103" s="100"/>
      <c r="S103" s="91" t="s">
        <v>33</v>
      </c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</row>
    <row r="104" spans="2:38" ht="12.6" customHeight="1"/>
    <row r="105" spans="2:38" ht="12.6" customHeight="1"/>
    <row r="106" spans="2:38" ht="22.5" customHeight="1">
      <c r="B106" s="280" t="s">
        <v>124</v>
      </c>
      <c r="C106" s="280"/>
      <c r="D106" s="280"/>
      <c r="E106" s="280"/>
      <c r="F106" s="280"/>
      <c r="G106" s="280"/>
      <c r="H106" s="280"/>
      <c r="I106" s="280"/>
      <c r="J106" s="280"/>
      <c r="K106" s="280"/>
      <c r="L106" s="280"/>
      <c r="M106" s="280"/>
      <c r="N106" s="280"/>
      <c r="O106" s="280"/>
      <c r="P106" s="280"/>
      <c r="Q106" s="280"/>
      <c r="R106" s="280"/>
      <c r="S106" s="280"/>
      <c r="T106" s="280"/>
      <c r="U106" s="280"/>
      <c r="V106" s="280"/>
      <c r="W106" s="280"/>
      <c r="X106" s="280"/>
      <c r="Y106" s="280"/>
      <c r="Z106" s="280"/>
      <c r="AA106" s="361" t="s">
        <v>9</v>
      </c>
      <c r="AB106" s="361"/>
      <c r="AC106" s="361"/>
      <c r="AD106" s="362" t="str">
        <f>IF($AD$1="","",$AD$1)</f>
        <v/>
      </c>
      <c r="AE106" s="362"/>
      <c r="AF106" s="362"/>
      <c r="AG106" s="362"/>
      <c r="AH106" s="362"/>
      <c r="AI106" s="64" t="s">
        <v>42</v>
      </c>
      <c r="AJ106" s="65">
        <v>3</v>
      </c>
    </row>
    <row r="107" spans="2:38" ht="12.6" customHeight="1" thickBot="1"/>
    <row r="108" spans="2:38" ht="17.45" customHeight="1">
      <c r="B108" s="281" t="s">
        <v>123</v>
      </c>
      <c r="C108" s="282"/>
      <c r="D108" s="287" t="s">
        <v>16</v>
      </c>
      <c r="E108" s="288"/>
      <c r="F108" s="288"/>
      <c r="G108" s="288"/>
      <c r="H108" s="288"/>
      <c r="I108" s="49" t="s">
        <v>186</v>
      </c>
      <c r="J108" s="289" t="s">
        <v>110</v>
      </c>
      <c r="K108" s="289"/>
      <c r="L108" s="289"/>
      <c r="M108" s="289"/>
      <c r="N108" s="49" t="s">
        <v>186</v>
      </c>
      <c r="O108" s="289" t="s">
        <v>109</v>
      </c>
      <c r="P108" s="289"/>
      <c r="Q108" s="289"/>
      <c r="R108" s="289"/>
      <c r="S108" s="49" t="s">
        <v>186</v>
      </c>
      <c r="T108" s="289" t="s">
        <v>18</v>
      </c>
      <c r="U108" s="289"/>
      <c r="V108" s="289"/>
      <c r="W108" s="290" t="s">
        <v>108</v>
      </c>
      <c r="X108" s="291"/>
      <c r="Y108" s="291"/>
      <c r="Z108" s="291"/>
      <c r="AA108" s="291"/>
      <c r="AB108" s="291"/>
      <c r="AC108" s="291"/>
      <c r="AD108" s="291"/>
      <c r="AE108" s="49" t="s">
        <v>186</v>
      </c>
      <c r="AF108" s="289" t="s">
        <v>17</v>
      </c>
      <c r="AG108" s="289"/>
      <c r="AH108" s="49" t="s">
        <v>186</v>
      </c>
      <c r="AI108" s="289" t="s">
        <v>18</v>
      </c>
      <c r="AJ108" s="292"/>
      <c r="AK108" s="17"/>
      <c r="AL108" s="17"/>
    </row>
    <row r="109" spans="2:38" ht="17.45" customHeight="1">
      <c r="B109" s="283"/>
      <c r="C109" s="284"/>
      <c r="D109" s="293" t="s">
        <v>43</v>
      </c>
      <c r="E109" s="295" t="s">
        <v>68</v>
      </c>
      <c r="F109" s="212"/>
      <c r="G109" s="212"/>
      <c r="H109" s="212"/>
      <c r="I109" s="46" t="s">
        <v>186</v>
      </c>
      <c r="J109" s="172" t="s">
        <v>107</v>
      </c>
      <c r="K109" s="172"/>
      <c r="L109" s="172"/>
      <c r="M109" s="172"/>
      <c r="N109" s="46" t="s">
        <v>186</v>
      </c>
      <c r="O109" s="172" t="s">
        <v>106</v>
      </c>
      <c r="P109" s="172"/>
      <c r="Q109" s="172"/>
      <c r="R109" s="172"/>
      <c r="S109" s="172"/>
      <c r="T109" s="172"/>
      <c r="U109" s="172"/>
      <c r="V109" s="172"/>
      <c r="W109" s="46" t="s">
        <v>186</v>
      </c>
      <c r="X109" s="172" t="s">
        <v>11</v>
      </c>
      <c r="Y109" s="172"/>
      <c r="Z109" s="172"/>
      <c r="AA109" s="46" t="s">
        <v>186</v>
      </c>
      <c r="AB109" s="175" t="s">
        <v>105</v>
      </c>
      <c r="AC109" s="175"/>
      <c r="AD109" s="175"/>
      <c r="AE109" s="176" t="s">
        <v>104</v>
      </c>
      <c r="AF109" s="176"/>
      <c r="AG109" s="176"/>
      <c r="AH109" s="176"/>
      <c r="AI109" s="176"/>
      <c r="AJ109" s="177"/>
    </row>
    <row r="110" spans="2:38" ht="17.45" customHeight="1">
      <c r="B110" s="283"/>
      <c r="C110" s="284"/>
      <c r="D110" s="293"/>
      <c r="E110" s="296" t="s">
        <v>103</v>
      </c>
      <c r="F110" s="189"/>
      <c r="G110" s="189"/>
      <c r="H110" s="189"/>
      <c r="I110" s="42" t="s">
        <v>186</v>
      </c>
      <c r="J110" s="187" t="s">
        <v>102</v>
      </c>
      <c r="K110" s="187"/>
      <c r="L110" s="187"/>
      <c r="M110" s="42" t="s">
        <v>186</v>
      </c>
      <c r="N110" s="187" t="s">
        <v>101</v>
      </c>
      <c r="O110" s="187"/>
      <c r="P110" s="187"/>
      <c r="Q110" s="187"/>
      <c r="R110" s="42" t="s">
        <v>186</v>
      </c>
      <c r="S110" s="188" t="s">
        <v>100</v>
      </c>
      <c r="T110" s="188"/>
      <c r="U110" s="188"/>
      <c r="V110" s="42" t="s">
        <v>186</v>
      </c>
      <c r="W110" s="187" t="s">
        <v>99</v>
      </c>
      <c r="X110" s="187"/>
      <c r="Y110" s="153" t="s">
        <v>98</v>
      </c>
      <c r="Z110" s="189"/>
      <c r="AA110" s="189"/>
      <c r="AB110" s="168"/>
      <c r="AC110" s="168"/>
      <c r="AD110" s="168"/>
      <c r="AE110" s="168"/>
      <c r="AF110" s="168"/>
      <c r="AG110" s="168"/>
      <c r="AH110" s="168"/>
      <c r="AI110" s="168"/>
      <c r="AJ110" s="169"/>
    </row>
    <row r="111" spans="2:38" ht="17.45" customHeight="1">
      <c r="B111" s="283"/>
      <c r="C111" s="284"/>
      <c r="D111" s="293"/>
      <c r="E111" s="297"/>
      <c r="F111" s="190"/>
      <c r="G111" s="190"/>
      <c r="H111" s="190"/>
      <c r="I111" s="41" t="s">
        <v>186</v>
      </c>
      <c r="J111" s="172" t="s">
        <v>97</v>
      </c>
      <c r="K111" s="172"/>
      <c r="L111" s="172"/>
      <c r="M111" s="41" t="s">
        <v>186</v>
      </c>
      <c r="N111" s="172" t="s">
        <v>96</v>
      </c>
      <c r="O111" s="172"/>
      <c r="P111" s="172"/>
      <c r="Q111" s="172"/>
      <c r="R111" s="41" t="s">
        <v>186</v>
      </c>
      <c r="S111" s="172" t="s">
        <v>95</v>
      </c>
      <c r="T111" s="172"/>
      <c r="U111" s="172"/>
      <c r="V111" s="41" t="s">
        <v>186</v>
      </c>
      <c r="W111" s="172" t="s">
        <v>94</v>
      </c>
      <c r="X111" s="172"/>
      <c r="Y111" s="190"/>
      <c r="Z111" s="190"/>
      <c r="AA111" s="190"/>
      <c r="AB111" s="170"/>
      <c r="AC111" s="170"/>
      <c r="AD111" s="170"/>
      <c r="AE111" s="170"/>
      <c r="AF111" s="170"/>
      <c r="AG111" s="170"/>
      <c r="AH111" s="170"/>
      <c r="AI111" s="170"/>
      <c r="AJ111" s="171"/>
    </row>
    <row r="112" spans="2:38" ht="22.5" customHeight="1">
      <c r="B112" s="283"/>
      <c r="C112" s="284"/>
      <c r="D112" s="293"/>
      <c r="E112" s="152" t="s">
        <v>93</v>
      </c>
      <c r="F112" s="217"/>
      <c r="G112" s="217"/>
      <c r="H112" s="217"/>
      <c r="I112" s="306"/>
      <c r="J112" s="306"/>
      <c r="K112" s="306"/>
      <c r="L112" s="306"/>
      <c r="M112" s="306"/>
      <c r="N112" s="306"/>
      <c r="O112" s="306"/>
      <c r="P112" s="306"/>
      <c r="Q112" s="306"/>
      <c r="R112" s="306"/>
      <c r="S112" s="306"/>
      <c r="T112" s="306"/>
      <c r="U112" s="42" t="s">
        <v>186</v>
      </c>
      <c r="V112" s="312" t="s">
        <v>36</v>
      </c>
      <c r="W112" s="312"/>
      <c r="X112" s="152" t="s">
        <v>205</v>
      </c>
      <c r="Y112" s="152"/>
      <c r="Z112" s="152"/>
      <c r="AA112" s="152"/>
      <c r="AB112" s="152"/>
      <c r="AC112" s="306"/>
      <c r="AD112" s="306"/>
      <c r="AE112" s="306"/>
      <c r="AF112" s="306"/>
      <c r="AG112" s="306"/>
      <c r="AH112" s="306"/>
      <c r="AI112" s="306"/>
      <c r="AJ112" s="322"/>
    </row>
    <row r="113" spans="2:36" ht="17.45" customHeight="1">
      <c r="B113" s="283"/>
      <c r="C113" s="284"/>
      <c r="D113" s="293"/>
      <c r="E113" s="217" t="s">
        <v>21</v>
      </c>
      <c r="F113" s="217"/>
      <c r="G113" s="217"/>
      <c r="H113" s="217"/>
      <c r="I113" s="323" t="s">
        <v>13</v>
      </c>
      <c r="J113" s="323"/>
      <c r="K113" s="323"/>
      <c r="L113" s="323"/>
      <c r="M113" s="324"/>
      <c r="N113" s="324"/>
      <c r="O113" s="324"/>
      <c r="P113" s="26" t="s">
        <v>2</v>
      </c>
      <c r="Q113" s="324"/>
      <c r="R113" s="324"/>
      <c r="S113" s="26" t="s">
        <v>1</v>
      </c>
      <c r="T113" s="324" t="s">
        <v>5</v>
      </c>
      <c r="U113" s="324"/>
      <c r="V113" s="26" t="s">
        <v>0</v>
      </c>
      <c r="W113" s="324"/>
      <c r="X113" s="324"/>
      <c r="Y113" s="26" t="s">
        <v>14</v>
      </c>
      <c r="Z113" s="325"/>
      <c r="AA113" s="325"/>
      <c r="AB113" s="26" t="s">
        <v>15</v>
      </c>
      <c r="AC113" s="202" t="s">
        <v>57</v>
      </c>
      <c r="AD113" s="202"/>
      <c r="AE113" s="202"/>
      <c r="AF113" s="202"/>
      <c r="AG113" s="326"/>
      <c r="AH113" s="326"/>
      <c r="AI113" s="129" t="s">
        <v>45</v>
      </c>
      <c r="AJ113" s="310"/>
    </row>
    <row r="114" spans="2:36" ht="17.45" customHeight="1">
      <c r="B114" s="283"/>
      <c r="C114" s="284"/>
      <c r="D114" s="293"/>
      <c r="E114" s="217"/>
      <c r="F114" s="217"/>
      <c r="G114" s="217"/>
      <c r="H114" s="217"/>
      <c r="I114" s="200" t="s">
        <v>60</v>
      </c>
      <c r="J114" s="200"/>
      <c r="K114" s="200"/>
      <c r="L114" s="200"/>
      <c r="M114" s="200"/>
      <c r="N114" s="206" t="s">
        <v>5</v>
      </c>
      <c r="O114" s="206"/>
      <c r="P114" s="206"/>
      <c r="Q114" s="200" t="s">
        <v>59</v>
      </c>
      <c r="R114" s="200"/>
      <c r="S114" s="200"/>
      <c r="T114" s="200"/>
      <c r="U114" s="200"/>
      <c r="V114" s="206" t="s">
        <v>5</v>
      </c>
      <c r="W114" s="206"/>
      <c r="X114" s="206"/>
      <c r="Y114" s="200" t="s">
        <v>58</v>
      </c>
      <c r="Z114" s="200"/>
      <c r="AA114" s="200"/>
      <c r="AB114" s="206"/>
      <c r="AC114" s="206"/>
      <c r="AD114" s="25" t="s">
        <v>55</v>
      </c>
      <c r="AE114" s="200" t="s">
        <v>56</v>
      </c>
      <c r="AF114" s="200"/>
      <c r="AG114" s="200"/>
      <c r="AH114" s="206"/>
      <c r="AI114" s="206"/>
      <c r="AJ114" s="24" t="s">
        <v>55</v>
      </c>
    </row>
    <row r="115" spans="2:36" ht="22.5" customHeight="1">
      <c r="B115" s="283"/>
      <c r="C115" s="284"/>
      <c r="D115" s="293"/>
      <c r="E115" s="189" t="s">
        <v>47</v>
      </c>
      <c r="F115" s="189"/>
      <c r="G115" s="189"/>
      <c r="H115" s="189"/>
      <c r="I115" s="311" t="s">
        <v>92</v>
      </c>
      <c r="J115" s="311"/>
      <c r="K115" s="311"/>
      <c r="L115" s="311"/>
      <c r="M115" s="311"/>
      <c r="N115" s="311"/>
      <c r="O115" s="168"/>
      <c r="P115" s="168"/>
      <c r="Q115" s="168"/>
      <c r="R115" s="168"/>
      <c r="S115" s="168"/>
      <c r="T115" s="168"/>
      <c r="U115" s="168"/>
      <c r="V115" s="42" t="s">
        <v>186</v>
      </c>
      <c r="W115" s="312" t="s">
        <v>36</v>
      </c>
      <c r="X115" s="312"/>
      <c r="Y115" s="311" t="s">
        <v>12</v>
      </c>
      <c r="Z115" s="311"/>
      <c r="AA115" s="311"/>
      <c r="AB115" s="168"/>
      <c r="AC115" s="168"/>
      <c r="AD115" s="168"/>
      <c r="AE115" s="168"/>
      <c r="AF115" s="168"/>
      <c r="AG115" s="168"/>
      <c r="AH115" s="42" t="s">
        <v>186</v>
      </c>
      <c r="AI115" s="312" t="s">
        <v>36</v>
      </c>
      <c r="AJ115" s="313"/>
    </row>
    <row r="116" spans="2:36" ht="17.45" customHeight="1">
      <c r="B116" s="283"/>
      <c r="C116" s="284"/>
      <c r="D116" s="293"/>
      <c r="E116" s="190"/>
      <c r="F116" s="190"/>
      <c r="G116" s="190"/>
      <c r="H116" s="190"/>
      <c r="I116" s="41" t="s">
        <v>186</v>
      </c>
      <c r="J116" s="196" t="s">
        <v>91</v>
      </c>
      <c r="K116" s="196"/>
      <c r="L116" s="196"/>
      <c r="M116" s="196"/>
      <c r="N116" s="196"/>
      <c r="O116" s="196"/>
      <c r="P116" s="196"/>
      <c r="Q116" s="196"/>
      <c r="R116" s="196"/>
      <c r="S116" s="196"/>
      <c r="T116" s="196"/>
      <c r="U116" s="196"/>
      <c r="V116" s="196"/>
      <c r="W116" s="196"/>
      <c r="X116" s="196"/>
      <c r="Y116" s="196"/>
      <c r="Z116" s="196"/>
      <c r="AA116" s="196"/>
      <c r="AB116" s="196"/>
      <c r="AC116" s="196"/>
      <c r="AD116" s="41" t="s">
        <v>186</v>
      </c>
      <c r="AE116" s="197" t="s">
        <v>90</v>
      </c>
      <c r="AF116" s="197"/>
      <c r="AG116" s="197"/>
      <c r="AH116" s="197"/>
      <c r="AI116" s="197"/>
      <c r="AJ116" s="198"/>
    </row>
    <row r="117" spans="2:36" ht="17.45" customHeight="1">
      <c r="B117" s="283"/>
      <c r="C117" s="284"/>
      <c r="D117" s="294"/>
      <c r="E117" s="309" t="s">
        <v>204</v>
      </c>
      <c r="F117" s="246"/>
      <c r="G117" s="246"/>
      <c r="H117" s="246"/>
      <c r="I117" s="48" t="s">
        <v>186</v>
      </c>
      <c r="J117" s="209" t="s">
        <v>10</v>
      </c>
      <c r="K117" s="209"/>
      <c r="L117" s="209"/>
      <c r="M117" s="48" t="s">
        <v>186</v>
      </c>
      <c r="N117" s="209" t="s">
        <v>11</v>
      </c>
      <c r="O117" s="209"/>
      <c r="P117" s="209"/>
      <c r="Q117" s="210" t="s">
        <v>203</v>
      </c>
      <c r="R117" s="210"/>
      <c r="S117" s="210"/>
      <c r="T117" s="210"/>
      <c r="U117" s="210"/>
      <c r="V117" s="210"/>
      <c r="W117" s="210"/>
      <c r="X117" s="210"/>
      <c r="Y117" s="210"/>
      <c r="Z117" s="210"/>
      <c r="AA117" s="210"/>
      <c r="AB117" s="210"/>
      <c r="AC117" s="210"/>
      <c r="AD117" s="210"/>
      <c r="AE117" s="210"/>
      <c r="AF117" s="210"/>
      <c r="AG117" s="210"/>
      <c r="AH117" s="210"/>
      <c r="AI117" s="210"/>
      <c r="AJ117" s="211"/>
    </row>
    <row r="118" spans="2:36" ht="17.45" customHeight="1">
      <c r="B118" s="283"/>
      <c r="C118" s="284"/>
      <c r="D118" s="221" t="s">
        <v>49</v>
      </c>
      <c r="E118" s="47" t="s">
        <v>186</v>
      </c>
      <c r="F118" s="163" t="s">
        <v>122</v>
      </c>
      <c r="G118" s="163"/>
      <c r="H118" s="163"/>
      <c r="I118" s="163"/>
      <c r="J118" s="163"/>
      <c r="K118" s="163"/>
      <c r="L118" s="163"/>
      <c r="M118" s="163"/>
      <c r="N118" s="46" t="s">
        <v>186</v>
      </c>
      <c r="O118" s="163" t="s">
        <v>88</v>
      </c>
      <c r="P118" s="163"/>
      <c r="Q118" s="163"/>
      <c r="R118" s="163"/>
      <c r="S118" s="163"/>
      <c r="T118" s="163"/>
      <c r="U118" s="163"/>
      <c r="V118" s="46" t="s">
        <v>186</v>
      </c>
      <c r="W118" s="164" t="s">
        <v>87</v>
      </c>
      <c r="X118" s="164"/>
      <c r="Y118" s="164"/>
      <c r="Z118" s="315"/>
      <c r="AA118" s="315"/>
      <c r="AB118" s="315"/>
      <c r="AC118" s="315"/>
      <c r="AD118" s="315"/>
      <c r="AE118" s="315"/>
      <c r="AF118" s="315"/>
      <c r="AG118" s="315"/>
      <c r="AH118" s="315"/>
      <c r="AI118" s="315"/>
      <c r="AJ118" s="316"/>
    </row>
    <row r="119" spans="2:36" ht="12.6" customHeight="1">
      <c r="B119" s="283"/>
      <c r="C119" s="284"/>
      <c r="D119" s="222"/>
      <c r="E119" s="212" t="s">
        <v>86</v>
      </c>
      <c r="F119" s="190"/>
      <c r="G119" s="190"/>
      <c r="H119" s="190"/>
      <c r="I119" s="213" t="s">
        <v>202</v>
      </c>
      <c r="J119" s="213"/>
      <c r="K119" s="213"/>
      <c r="L119" s="44" t="s">
        <v>186</v>
      </c>
      <c r="M119" s="213" t="s">
        <v>201</v>
      </c>
      <c r="N119" s="213"/>
      <c r="O119" s="213"/>
      <c r="P119" s="44" t="s">
        <v>186</v>
      </c>
      <c r="Q119" s="213" t="s">
        <v>200</v>
      </c>
      <c r="R119" s="213"/>
      <c r="S119" s="213"/>
      <c r="T119" s="214" t="s">
        <v>199</v>
      </c>
      <c r="U119" s="214"/>
      <c r="V119" s="214"/>
      <c r="W119" s="214"/>
      <c r="X119" s="214"/>
      <c r="Y119" s="44" t="s">
        <v>186</v>
      </c>
      <c r="Z119" s="213" t="s">
        <v>198</v>
      </c>
      <c r="AA119" s="213"/>
      <c r="AB119" s="213"/>
      <c r="AC119" s="213"/>
      <c r="AD119" s="44" t="s">
        <v>186</v>
      </c>
      <c r="AE119" s="213" t="s">
        <v>197</v>
      </c>
      <c r="AF119" s="213"/>
      <c r="AG119" s="213"/>
      <c r="AH119" s="213"/>
      <c r="AI119" s="213"/>
      <c r="AJ119" s="215"/>
    </row>
    <row r="120" spans="2:36" ht="12.6" customHeight="1">
      <c r="B120" s="283"/>
      <c r="C120" s="284"/>
      <c r="D120" s="222"/>
      <c r="E120" s="128"/>
      <c r="F120" s="129"/>
      <c r="G120" s="129"/>
      <c r="H120" s="129"/>
      <c r="I120" s="44" t="s">
        <v>186</v>
      </c>
      <c r="J120" s="213" t="s">
        <v>85</v>
      </c>
      <c r="K120" s="213"/>
      <c r="L120" s="213"/>
      <c r="M120" s="213"/>
      <c r="N120" s="213"/>
      <c r="O120" s="213"/>
      <c r="P120" s="216" t="s">
        <v>196</v>
      </c>
      <c r="Q120" s="216"/>
      <c r="R120" s="216"/>
      <c r="S120" s="216"/>
      <c r="T120" s="216"/>
      <c r="U120" s="216"/>
      <c r="V120" s="45" t="s">
        <v>186</v>
      </c>
      <c r="W120" s="213" t="s">
        <v>195</v>
      </c>
      <c r="X120" s="213"/>
      <c r="Y120" s="213"/>
      <c r="Z120" s="45" t="s">
        <v>186</v>
      </c>
      <c r="AA120" s="213" t="s">
        <v>194</v>
      </c>
      <c r="AB120" s="213"/>
      <c r="AC120" s="213"/>
      <c r="AD120" s="213"/>
      <c r="AE120" s="213"/>
      <c r="AF120" s="213"/>
      <c r="AG120" s="213"/>
      <c r="AH120" s="213"/>
      <c r="AI120" s="213"/>
      <c r="AJ120" s="215"/>
    </row>
    <row r="121" spans="2:36" ht="17.45" customHeight="1">
      <c r="B121" s="283"/>
      <c r="C121" s="284"/>
      <c r="D121" s="222"/>
      <c r="E121" s="189"/>
      <c r="F121" s="189"/>
      <c r="G121" s="189"/>
      <c r="H121" s="189"/>
      <c r="I121" s="44" t="s">
        <v>186</v>
      </c>
      <c r="J121" s="213" t="s">
        <v>193</v>
      </c>
      <c r="K121" s="213"/>
      <c r="L121" s="213"/>
      <c r="M121" s="213"/>
      <c r="N121" s="213"/>
      <c r="O121" s="213"/>
      <c r="P121" s="44" t="s">
        <v>186</v>
      </c>
      <c r="Q121" s="213" t="s">
        <v>19</v>
      </c>
      <c r="R121" s="213"/>
      <c r="S121" s="213"/>
      <c r="T121" s="214" t="s">
        <v>187</v>
      </c>
      <c r="U121" s="214"/>
      <c r="V121" s="214"/>
      <c r="W121" s="214"/>
      <c r="X121" s="214"/>
      <c r="Y121" s="214"/>
      <c r="Z121" s="214"/>
      <c r="AA121" s="214"/>
      <c r="AB121" s="214"/>
      <c r="AC121" s="214"/>
      <c r="AD121" s="214"/>
      <c r="AE121" s="44" t="s">
        <v>186</v>
      </c>
      <c r="AF121" s="213" t="s">
        <v>88</v>
      </c>
      <c r="AG121" s="213"/>
      <c r="AH121" s="213"/>
      <c r="AI121" s="213"/>
      <c r="AJ121" s="215"/>
    </row>
    <row r="122" spans="2:36" ht="12.6" customHeight="1">
      <c r="B122" s="283"/>
      <c r="C122" s="284"/>
      <c r="D122" s="222"/>
      <c r="E122" s="153" t="s">
        <v>84</v>
      </c>
      <c r="F122" s="153"/>
      <c r="G122" s="153"/>
      <c r="H122" s="153"/>
      <c r="I122" s="42" t="s">
        <v>186</v>
      </c>
      <c r="J122" s="228" t="s">
        <v>83</v>
      </c>
      <c r="K122" s="228"/>
      <c r="L122" s="228"/>
      <c r="M122" s="228"/>
      <c r="N122" s="228"/>
      <c r="O122" s="228"/>
      <c r="P122" s="42" t="s">
        <v>186</v>
      </c>
      <c r="Q122" s="228" t="s">
        <v>82</v>
      </c>
      <c r="R122" s="228"/>
      <c r="S122" s="228"/>
      <c r="T122" s="228"/>
      <c r="U122" s="228"/>
      <c r="V122" s="228"/>
      <c r="W122" s="228"/>
      <c r="X122" s="42" t="s">
        <v>186</v>
      </c>
      <c r="Y122" s="228" t="s">
        <v>19</v>
      </c>
      <c r="Z122" s="228"/>
      <c r="AA122" s="228"/>
      <c r="AB122" s="229" t="s">
        <v>187</v>
      </c>
      <c r="AC122" s="229"/>
      <c r="AD122" s="229"/>
      <c r="AE122" s="229"/>
      <c r="AF122" s="229"/>
      <c r="AG122" s="229"/>
      <c r="AH122" s="229"/>
      <c r="AI122" s="229"/>
      <c r="AJ122" s="230"/>
    </row>
    <row r="123" spans="2:36" ht="12.6" customHeight="1">
      <c r="B123" s="283"/>
      <c r="C123" s="284"/>
      <c r="D123" s="222"/>
      <c r="E123" s="212"/>
      <c r="F123" s="212"/>
      <c r="G123" s="212"/>
      <c r="H123" s="212"/>
      <c r="I123" s="41" t="s">
        <v>186</v>
      </c>
      <c r="J123" s="147" t="s">
        <v>81</v>
      </c>
      <c r="K123" s="147"/>
      <c r="L123" s="147"/>
      <c r="M123" s="147"/>
      <c r="N123" s="147"/>
      <c r="O123" s="147"/>
      <c r="P123" s="41" t="s">
        <v>186</v>
      </c>
      <c r="Q123" s="147" t="s">
        <v>80</v>
      </c>
      <c r="R123" s="147"/>
      <c r="S123" s="147"/>
      <c r="T123" s="147"/>
      <c r="U123" s="147"/>
      <c r="V123" s="147"/>
      <c r="W123" s="147"/>
      <c r="X123" s="147"/>
      <c r="Y123" s="147"/>
      <c r="Z123" s="147"/>
      <c r="AA123" s="147"/>
      <c r="AB123" s="41" t="s">
        <v>186</v>
      </c>
      <c r="AC123" s="147" t="s">
        <v>79</v>
      </c>
      <c r="AD123" s="147"/>
      <c r="AE123" s="147"/>
      <c r="AF123" s="147"/>
      <c r="AG123" s="147"/>
      <c r="AH123" s="147"/>
      <c r="AI123" s="147"/>
      <c r="AJ123" s="148"/>
    </row>
    <row r="124" spans="2:36" ht="12.6" customHeight="1">
      <c r="B124" s="283"/>
      <c r="C124" s="284"/>
      <c r="D124" s="222"/>
      <c r="E124" s="190" t="s">
        <v>40</v>
      </c>
      <c r="F124" s="190"/>
      <c r="G124" s="190"/>
      <c r="H124" s="190"/>
      <c r="I124" s="42" t="s">
        <v>186</v>
      </c>
      <c r="J124" s="213" t="s">
        <v>78</v>
      </c>
      <c r="K124" s="213"/>
      <c r="L124" s="213"/>
      <c r="M124" s="213"/>
      <c r="N124" s="213"/>
      <c r="O124" s="213"/>
      <c r="P124" s="42" t="s">
        <v>186</v>
      </c>
      <c r="Q124" s="213" t="s">
        <v>77</v>
      </c>
      <c r="R124" s="213"/>
      <c r="S124" s="213"/>
      <c r="T124" s="213"/>
      <c r="U124" s="213"/>
      <c r="V124" s="213"/>
      <c r="W124" s="213"/>
      <c r="X124" s="213"/>
      <c r="Y124" s="213"/>
      <c r="Z124" s="42" t="s">
        <v>186</v>
      </c>
      <c r="AA124" s="213" t="s">
        <v>76</v>
      </c>
      <c r="AB124" s="213"/>
      <c r="AC124" s="213"/>
      <c r="AD124" s="213"/>
      <c r="AE124" s="213"/>
      <c r="AF124" s="213"/>
      <c r="AG124" s="213"/>
      <c r="AH124" s="213"/>
      <c r="AI124" s="213"/>
      <c r="AJ124" s="215"/>
    </row>
    <row r="125" spans="2:36" ht="17.45" customHeight="1">
      <c r="B125" s="283"/>
      <c r="C125" s="284"/>
      <c r="D125" s="222"/>
      <c r="E125" s="217"/>
      <c r="F125" s="217"/>
      <c r="G125" s="217"/>
      <c r="H125" s="217"/>
      <c r="I125" s="41" t="s">
        <v>186</v>
      </c>
      <c r="J125" s="147" t="s">
        <v>75</v>
      </c>
      <c r="K125" s="147"/>
      <c r="L125" s="147"/>
      <c r="M125" s="147"/>
      <c r="N125" s="147"/>
      <c r="O125" s="147"/>
      <c r="P125" s="41" t="s">
        <v>186</v>
      </c>
      <c r="Q125" s="147" t="s">
        <v>19</v>
      </c>
      <c r="R125" s="147"/>
      <c r="S125" s="147"/>
      <c r="T125" s="231" t="s">
        <v>187</v>
      </c>
      <c r="U125" s="231"/>
      <c r="V125" s="231"/>
      <c r="W125" s="231"/>
      <c r="X125" s="231"/>
      <c r="Y125" s="231"/>
      <c r="Z125" s="231"/>
      <c r="AA125" s="231"/>
      <c r="AB125" s="231"/>
      <c r="AC125" s="231"/>
      <c r="AD125" s="231"/>
      <c r="AE125" s="231"/>
      <c r="AF125" s="231"/>
      <c r="AG125" s="231"/>
      <c r="AH125" s="231"/>
      <c r="AI125" s="231"/>
      <c r="AJ125" s="232"/>
    </row>
    <row r="126" spans="2:36" ht="12.6" customHeight="1">
      <c r="B126" s="283"/>
      <c r="C126" s="284"/>
      <c r="D126" s="222"/>
      <c r="E126" s="328" t="s">
        <v>74</v>
      </c>
      <c r="F126" s="217"/>
      <c r="G126" s="217"/>
      <c r="H126" s="217"/>
      <c r="I126" s="218" t="s">
        <v>192</v>
      </c>
      <c r="J126" s="218"/>
      <c r="K126" s="218"/>
      <c r="L126" s="218"/>
      <c r="M126" s="218"/>
      <c r="N126" s="218"/>
      <c r="O126" s="43" t="s">
        <v>186</v>
      </c>
      <c r="P126" s="219" t="s">
        <v>191</v>
      </c>
      <c r="Q126" s="219"/>
      <c r="R126" s="219"/>
      <c r="S126" s="219"/>
      <c r="T126" s="43" t="s">
        <v>186</v>
      </c>
      <c r="U126" s="219" t="s">
        <v>190</v>
      </c>
      <c r="V126" s="219"/>
      <c r="W126" s="219"/>
      <c r="X126" s="43" t="s">
        <v>186</v>
      </c>
      <c r="Y126" s="219" t="s">
        <v>73</v>
      </c>
      <c r="Z126" s="219"/>
      <c r="AA126" s="219"/>
      <c r="AB126" s="219"/>
      <c r="AC126" s="219"/>
      <c r="AD126" s="219"/>
      <c r="AE126" s="43" t="s">
        <v>186</v>
      </c>
      <c r="AF126" s="219" t="s">
        <v>189</v>
      </c>
      <c r="AG126" s="219"/>
      <c r="AH126" s="219"/>
      <c r="AI126" s="219"/>
      <c r="AJ126" s="220"/>
    </row>
    <row r="127" spans="2:36" ht="12.6" customHeight="1">
      <c r="B127" s="283"/>
      <c r="C127" s="284"/>
      <c r="D127" s="222"/>
      <c r="E127" s="189" t="s">
        <v>20</v>
      </c>
      <c r="F127" s="189"/>
      <c r="G127" s="189"/>
      <c r="H127" s="189"/>
      <c r="I127" s="42" t="s">
        <v>186</v>
      </c>
      <c r="J127" s="228" t="s">
        <v>188</v>
      </c>
      <c r="K127" s="228"/>
      <c r="L127" s="228"/>
      <c r="M127" s="42" t="s">
        <v>186</v>
      </c>
      <c r="N127" s="228" t="s">
        <v>72</v>
      </c>
      <c r="O127" s="228"/>
      <c r="P127" s="228"/>
      <c r="Q127" s="228"/>
      <c r="R127" s="228"/>
      <c r="S127" s="228"/>
      <c r="T127" s="42" t="s">
        <v>186</v>
      </c>
      <c r="U127" s="228" t="s">
        <v>71</v>
      </c>
      <c r="V127" s="228"/>
      <c r="W127" s="228"/>
      <c r="X127" s="228"/>
      <c r="Y127" s="228"/>
      <c r="Z127" s="228"/>
      <c r="AA127" s="228"/>
      <c r="AB127" s="228"/>
      <c r="AC127" s="228"/>
      <c r="AD127" s="228"/>
      <c r="AE127" s="228"/>
      <c r="AF127" s="228"/>
      <c r="AG127" s="228"/>
      <c r="AH127" s="228"/>
      <c r="AI127" s="228"/>
      <c r="AJ127" s="247"/>
    </row>
    <row r="128" spans="2:36" ht="17.45" customHeight="1">
      <c r="B128" s="283"/>
      <c r="C128" s="284"/>
      <c r="D128" s="223"/>
      <c r="E128" s="246"/>
      <c r="F128" s="246"/>
      <c r="G128" s="246"/>
      <c r="H128" s="246"/>
      <c r="I128" s="41" t="s">
        <v>186</v>
      </c>
      <c r="J128" s="147" t="s">
        <v>19</v>
      </c>
      <c r="K128" s="147"/>
      <c r="L128" s="147"/>
      <c r="M128" s="248" t="s">
        <v>187</v>
      </c>
      <c r="N128" s="248"/>
      <c r="O128" s="248"/>
      <c r="P128" s="248"/>
      <c r="Q128" s="248"/>
      <c r="R128" s="248"/>
      <c r="S128" s="248"/>
      <c r="T128" s="248"/>
      <c r="U128" s="248"/>
      <c r="V128" s="248"/>
      <c r="W128" s="248"/>
      <c r="X128" s="248"/>
      <c r="Y128" s="248"/>
      <c r="Z128" s="248"/>
      <c r="AA128" s="248"/>
      <c r="AB128" s="248"/>
      <c r="AC128" s="248"/>
      <c r="AD128" s="248"/>
      <c r="AE128" s="248"/>
      <c r="AF128" s="248"/>
      <c r="AG128" s="248"/>
      <c r="AH128" s="248"/>
      <c r="AI128" s="248"/>
      <c r="AJ128" s="249"/>
    </row>
    <row r="129" spans="2:38" ht="22.5" customHeight="1" thickBot="1">
      <c r="B129" s="285"/>
      <c r="C129" s="286"/>
      <c r="D129" s="375" t="s">
        <v>70</v>
      </c>
      <c r="E129" s="317"/>
      <c r="F129" s="317"/>
      <c r="G129" s="317"/>
      <c r="H129" s="317"/>
      <c r="I129" s="317"/>
      <c r="J129" s="329"/>
      <c r="K129" s="329"/>
      <c r="L129" s="329"/>
      <c r="M129" s="329"/>
      <c r="N129" s="329"/>
      <c r="O129" s="329"/>
      <c r="P129" s="329"/>
      <c r="Q129" s="329"/>
      <c r="R129" s="329"/>
      <c r="S129" s="329"/>
      <c r="T129" s="329"/>
      <c r="U129" s="329"/>
      <c r="V129" s="329"/>
      <c r="W129" s="329"/>
      <c r="X129" s="329"/>
      <c r="Y129" s="329"/>
      <c r="Z129" s="329"/>
      <c r="AA129" s="329"/>
      <c r="AB129" s="329"/>
      <c r="AC129" s="329"/>
      <c r="AD129" s="329"/>
      <c r="AE129" s="329"/>
      <c r="AF129" s="329"/>
      <c r="AG129" s="329"/>
      <c r="AH129" s="329"/>
      <c r="AI129" s="329"/>
      <c r="AJ129" s="330"/>
    </row>
    <row r="130" spans="2:38" ht="17.45" customHeight="1">
      <c r="B130" s="22"/>
      <c r="C130" s="22"/>
      <c r="D130" s="21"/>
      <c r="E130" s="21"/>
      <c r="F130" s="21"/>
      <c r="G130" s="21"/>
      <c r="H130" s="21"/>
      <c r="I130" s="21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331" t="s">
        <v>44</v>
      </c>
      <c r="X130" s="332"/>
      <c r="Y130" s="332"/>
      <c r="Z130" s="332"/>
      <c r="AA130" s="333"/>
      <c r="AB130" s="333"/>
      <c r="AC130" s="333"/>
      <c r="AD130" s="333"/>
      <c r="AE130" s="333"/>
      <c r="AF130" s="333"/>
      <c r="AG130" s="333"/>
      <c r="AH130" s="333"/>
      <c r="AI130" s="333"/>
      <c r="AJ130" s="334"/>
    </row>
    <row r="131" spans="2:38" ht="12.6" customHeight="1" thickBot="1"/>
    <row r="132" spans="2:38" ht="17.45" customHeight="1">
      <c r="B132" s="281" t="s">
        <v>121</v>
      </c>
      <c r="C132" s="282"/>
      <c r="D132" s="287" t="s">
        <v>16</v>
      </c>
      <c r="E132" s="288"/>
      <c r="F132" s="288"/>
      <c r="G132" s="288"/>
      <c r="H132" s="288"/>
      <c r="I132" s="49" t="s">
        <v>186</v>
      </c>
      <c r="J132" s="289" t="s">
        <v>110</v>
      </c>
      <c r="K132" s="289"/>
      <c r="L132" s="289"/>
      <c r="M132" s="289"/>
      <c r="N132" s="49" t="s">
        <v>186</v>
      </c>
      <c r="O132" s="289" t="s">
        <v>109</v>
      </c>
      <c r="P132" s="289"/>
      <c r="Q132" s="289"/>
      <c r="R132" s="289"/>
      <c r="S132" s="49" t="s">
        <v>186</v>
      </c>
      <c r="T132" s="289" t="s">
        <v>18</v>
      </c>
      <c r="U132" s="289"/>
      <c r="V132" s="289"/>
      <c r="W132" s="290" t="s">
        <v>108</v>
      </c>
      <c r="X132" s="291"/>
      <c r="Y132" s="291"/>
      <c r="Z132" s="291"/>
      <c r="AA132" s="291"/>
      <c r="AB132" s="291"/>
      <c r="AC132" s="291"/>
      <c r="AD132" s="291"/>
      <c r="AE132" s="49" t="s">
        <v>186</v>
      </c>
      <c r="AF132" s="289" t="s">
        <v>17</v>
      </c>
      <c r="AG132" s="289"/>
      <c r="AH132" s="49" t="s">
        <v>186</v>
      </c>
      <c r="AI132" s="289" t="s">
        <v>18</v>
      </c>
      <c r="AJ132" s="292"/>
      <c r="AK132" s="17"/>
      <c r="AL132" s="17"/>
    </row>
    <row r="133" spans="2:38" ht="17.45" customHeight="1">
      <c r="B133" s="283"/>
      <c r="C133" s="284"/>
      <c r="D133" s="293" t="s">
        <v>43</v>
      </c>
      <c r="E133" s="295" t="s">
        <v>68</v>
      </c>
      <c r="F133" s="212"/>
      <c r="G133" s="212"/>
      <c r="H133" s="212"/>
      <c r="I133" s="46" t="s">
        <v>186</v>
      </c>
      <c r="J133" s="172" t="s">
        <v>107</v>
      </c>
      <c r="K133" s="172"/>
      <c r="L133" s="172"/>
      <c r="M133" s="172"/>
      <c r="N133" s="46" t="s">
        <v>186</v>
      </c>
      <c r="O133" s="172" t="s">
        <v>106</v>
      </c>
      <c r="P133" s="172"/>
      <c r="Q133" s="172"/>
      <c r="R133" s="172"/>
      <c r="S133" s="172"/>
      <c r="T133" s="172"/>
      <c r="U133" s="172"/>
      <c r="V133" s="172"/>
      <c r="W133" s="46" t="s">
        <v>186</v>
      </c>
      <c r="X133" s="172" t="s">
        <v>11</v>
      </c>
      <c r="Y133" s="172"/>
      <c r="Z133" s="172"/>
      <c r="AA133" s="46" t="s">
        <v>186</v>
      </c>
      <c r="AB133" s="175" t="s">
        <v>105</v>
      </c>
      <c r="AC133" s="175"/>
      <c r="AD133" s="175"/>
      <c r="AE133" s="176" t="s">
        <v>104</v>
      </c>
      <c r="AF133" s="176"/>
      <c r="AG133" s="176"/>
      <c r="AH133" s="176"/>
      <c r="AI133" s="176"/>
      <c r="AJ133" s="177"/>
    </row>
    <row r="134" spans="2:38" ht="17.45" customHeight="1">
      <c r="B134" s="283"/>
      <c r="C134" s="284"/>
      <c r="D134" s="293"/>
      <c r="E134" s="296" t="s">
        <v>103</v>
      </c>
      <c r="F134" s="189"/>
      <c r="G134" s="189"/>
      <c r="H134" s="189"/>
      <c r="I134" s="42" t="s">
        <v>186</v>
      </c>
      <c r="J134" s="187" t="s">
        <v>102</v>
      </c>
      <c r="K134" s="187"/>
      <c r="L134" s="187"/>
      <c r="M134" s="42" t="s">
        <v>186</v>
      </c>
      <c r="N134" s="187" t="s">
        <v>101</v>
      </c>
      <c r="O134" s="187"/>
      <c r="P134" s="187"/>
      <c r="Q134" s="187"/>
      <c r="R134" s="42" t="s">
        <v>186</v>
      </c>
      <c r="S134" s="188" t="s">
        <v>100</v>
      </c>
      <c r="T134" s="188"/>
      <c r="U134" s="188"/>
      <c r="V134" s="42" t="s">
        <v>186</v>
      </c>
      <c r="W134" s="187" t="s">
        <v>99</v>
      </c>
      <c r="X134" s="187"/>
      <c r="Y134" s="153" t="s">
        <v>98</v>
      </c>
      <c r="Z134" s="189"/>
      <c r="AA134" s="189"/>
      <c r="AB134" s="168"/>
      <c r="AC134" s="168"/>
      <c r="AD134" s="168"/>
      <c r="AE134" s="168"/>
      <c r="AF134" s="168"/>
      <c r="AG134" s="168"/>
      <c r="AH134" s="168"/>
      <c r="AI134" s="168"/>
      <c r="AJ134" s="169"/>
    </row>
    <row r="135" spans="2:38" ht="17.45" customHeight="1">
      <c r="B135" s="283"/>
      <c r="C135" s="284"/>
      <c r="D135" s="293"/>
      <c r="E135" s="297"/>
      <c r="F135" s="190"/>
      <c r="G135" s="190"/>
      <c r="H135" s="190"/>
      <c r="I135" s="41" t="s">
        <v>186</v>
      </c>
      <c r="J135" s="172" t="s">
        <v>97</v>
      </c>
      <c r="K135" s="172"/>
      <c r="L135" s="172"/>
      <c r="M135" s="41" t="s">
        <v>186</v>
      </c>
      <c r="N135" s="172" t="s">
        <v>96</v>
      </c>
      <c r="O135" s="172"/>
      <c r="P135" s="172"/>
      <c r="Q135" s="172"/>
      <c r="R135" s="41" t="s">
        <v>186</v>
      </c>
      <c r="S135" s="172" t="s">
        <v>95</v>
      </c>
      <c r="T135" s="172"/>
      <c r="U135" s="172"/>
      <c r="V135" s="41" t="s">
        <v>186</v>
      </c>
      <c r="W135" s="172" t="s">
        <v>94</v>
      </c>
      <c r="X135" s="172"/>
      <c r="Y135" s="190"/>
      <c r="Z135" s="190"/>
      <c r="AA135" s="190"/>
      <c r="AB135" s="170"/>
      <c r="AC135" s="170"/>
      <c r="AD135" s="170"/>
      <c r="AE135" s="170"/>
      <c r="AF135" s="170"/>
      <c r="AG135" s="170"/>
      <c r="AH135" s="170"/>
      <c r="AI135" s="170"/>
      <c r="AJ135" s="171"/>
    </row>
    <row r="136" spans="2:38" ht="22.5" customHeight="1">
      <c r="B136" s="283"/>
      <c r="C136" s="284"/>
      <c r="D136" s="293"/>
      <c r="E136" s="152" t="s">
        <v>93</v>
      </c>
      <c r="F136" s="217"/>
      <c r="G136" s="217"/>
      <c r="H136" s="217"/>
      <c r="I136" s="306"/>
      <c r="J136" s="306"/>
      <c r="K136" s="306"/>
      <c r="L136" s="306"/>
      <c r="M136" s="306"/>
      <c r="N136" s="306"/>
      <c r="O136" s="306"/>
      <c r="P136" s="306"/>
      <c r="Q136" s="306"/>
      <c r="R136" s="306"/>
      <c r="S136" s="306"/>
      <c r="T136" s="306"/>
      <c r="U136" s="42" t="s">
        <v>186</v>
      </c>
      <c r="V136" s="312" t="s">
        <v>36</v>
      </c>
      <c r="W136" s="312"/>
      <c r="X136" s="152" t="s">
        <v>205</v>
      </c>
      <c r="Y136" s="152"/>
      <c r="Z136" s="152"/>
      <c r="AA136" s="152"/>
      <c r="AB136" s="152"/>
      <c r="AC136" s="306"/>
      <c r="AD136" s="306"/>
      <c r="AE136" s="306"/>
      <c r="AF136" s="306"/>
      <c r="AG136" s="306"/>
      <c r="AH136" s="306"/>
      <c r="AI136" s="306"/>
      <c r="AJ136" s="322"/>
    </row>
    <row r="137" spans="2:38" ht="17.45" customHeight="1">
      <c r="B137" s="283"/>
      <c r="C137" s="284"/>
      <c r="D137" s="293"/>
      <c r="E137" s="217" t="s">
        <v>21</v>
      </c>
      <c r="F137" s="217"/>
      <c r="G137" s="217"/>
      <c r="H137" s="217"/>
      <c r="I137" s="323" t="s">
        <v>13</v>
      </c>
      <c r="J137" s="323"/>
      <c r="K137" s="323"/>
      <c r="L137" s="323"/>
      <c r="M137" s="324"/>
      <c r="N137" s="324"/>
      <c r="O137" s="324"/>
      <c r="P137" s="26" t="s">
        <v>2</v>
      </c>
      <c r="Q137" s="324"/>
      <c r="R137" s="324"/>
      <c r="S137" s="26" t="s">
        <v>1</v>
      </c>
      <c r="T137" s="324" t="s">
        <v>5</v>
      </c>
      <c r="U137" s="324"/>
      <c r="V137" s="26" t="s">
        <v>0</v>
      </c>
      <c r="W137" s="324"/>
      <c r="X137" s="324"/>
      <c r="Y137" s="26" t="s">
        <v>14</v>
      </c>
      <c r="Z137" s="325"/>
      <c r="AA137" s="325"/>
      <c r="AB137" s="26" t="s">
        <v>15</v>
      </c>
      <c r="AC137" s="202" t="s">
        <v>57</v>
      </c>
      <c r="AD137" s="202"/>
      <c r="AE137" s="202"/>
      <c r="AF137" s="202"/>
      <c r="AG137" s="326"/>
      <c r="AH137" s="326"/>
      <c r="AI137" s="129" t="s">
        <v>45</v>
      </c>
      <c r="AJ137" s="310"/>
    </row>
    <row r="138" spans="2:38" ht="17.45" customHeight="1">
      <c r="B138" s="283"/>
      <c r="C138" s="284"/>
      <c r="D138" s="293"/>
      <c r="E138" s="217"/>
      <c r="F138" s="217"/>
      <c r="G138" s="217"/>
      <c r="H138" s="217"/>
      <c r="I138" s="200" t="s">
        <v>60</v>
      </c>
      <c r="J138" s="200"/>
      <c r="K138" s="200"/>
      <c r="L138" s="200"/>
      <c r="M138" s="200"/>
      <c r="N138" s="206" t="s">
        <v>5</v>
      </c>
      <c r="O138" s="206"/>
      <c r="P138" s="206"/>
      <c r="Q138" s="200" t="s">
        <v>59</v>
      </c>
      <c r="R138" s="200"/>
      <c r="S138" s="200"/>
      <c r="T138" s="200"/>
      <c r="U138" s="200"/>
      <c r="V138" s="206" t="s">
        <v>5</v>
      </c>
      <c r="W138" s="206"/>
      <c r="X138" s="206"/>
      <c r="Y138" s="200" t="s">
        <v>58</v>
      </c>
      <c r="Z138" s="200"/>
      <c r="AA138" s="200"/>
      <c r="AB138" s="206"/>
      <c r="AC138" s="206"/>
      <c r="AD138" s="25" t="s">
        <v>55</v>
      </c>
      <c r="AE138" s="200" t="s">
        <v>56</v>
      </c>
      <c r="AF138" s="200"/>
      <c r="AG138" s="200"/>
      <c r="AH138" s="206"/>
      <c r="AI138" s="206"/>
      <c r="AJ138" s="24" t="s">
        <v>55</v>
      </c>
    </row>
    <row r="139" spans="2:38" ht="22.5" customHeight="1">
      <c r="B139" s="283"/>
      <c r="C139" s="284"/>
      <c r="D139" s="293"/>
      <c r="E139" s="189" t="s">
        <v>47</v>
      </c>
      <c r="F139" s="189"/>
      <c r="G139" s="189"/>
      <c r="H139" s="189"/>
      <c r="I139" s="311" t="s">
        <v>92</v>
      </c>
      <c r="J139" s="311"/>
      <c r="K139" s="311"/>
      <c r="L139" s="311"/>
      <c r="M139" s="311"/>
      <c r="N139" s="311"/>
      <c r="O139" s="168"/>
      <c r="P139" s="168"/>
      <c r="Q139" s="168"/>
      <c r="R139" s="168"/>
      <c r="S139" s="168"/>
      <c r="T139" s="168"/>
      <c r="U139" s="168"/>
      <c r="V139" s="42" t="s">
        <v>186</v>
      </c>
      <c r="W139" s="312" t="s">
        <v>36</v>
      </c>
      <c r="X139" s="312"/>
      <c r="Y139" s="311" t="s">
        <v>12</v>
      </c>
      <c r="Z139" s="311"/>
      <c r="AA139" s="311"/>
      <c r="AB139" s="168"/>
      <c r="AC139" s="168"/>
      <c r="AD139" s="168"/>
      <c r="AE139" s="168"/>
      <c r="AF139" s="168"/>
      <c r="AG139" s="168"/>
      <c r="AH139" s="42" t="s">
        <v>186</v>
      </c>
      <c r="AI139" s="312" t="s">
        <v>36</v>
      </c>
      <c r="AJ139" s="313"/>
    </row>
    <row r="140" spans="2:38" ht="17.45" customHeight="1">
      <c r="B140" s="283"/>
      <c r="C140" s="284"/>
      <c r="D140" s="293"/>
      <c r="E140" s="190"/>
      <c r="F140" s="190"/>
      <c r="G140" s="190"/>
      <c r="H140" s="190"/>
      <c r="I140" s="41" t="s">
        <v>186</v>
      </c>
      <c r="J140" s="196" t="s">
        <v>91</v>
      </c>
      <c r="K140" s="196"/>
      <c r="L140" s="196"/>
      <c r="M140" s="196"/>
      <c r="N140" s="196"/>
      <c r="O140" s="196"/>
      <c r="P140" s="196"/>
      <c r="Q140" s="196"/>
      <c r="R140" s="196"/>
      <c r="S140" s="196"/>
      <c r="T140" s="196"/>
      <c r="U140" s="196"/>
      <c r="V140" s="196"/>
      <c r="W140" s="196"/>
      <c r="X140" s="196"/>
      <c r="Y140" s="196"/>
      <c r="Z140" s="196"/>
      <c r="AA140" s="196"/>
      <c r="AB140" s="196"/>
      <c r="AC140" s="196"/>
      <c r="AD140" s="41" t="s">
        <v>186</v>
      </c>
      <c r="AE140" s="197" t="s">
        <v>90</v>
      </c>
      <c r="AF140" s="197"/>
      <c r="AG140" s="197"/>
      <c r="AH140" s="197"/>
      <c r="AI140" s="197"/>
      <c r="AJ140" s="198"/>
    </row>
    <row r="141" spans="2:38" ht="17.45" customHeight="1">
      <c r="B141" s="283"/>
      <c r="C141" s="284"/>
      <c r="D141" s="294"/>
      <c r="E141" s="309" t="s">
        <v>204</v>
      </c>
      <c r="F141" s="246"/>
      <c r="G141" s="246"/>
      <c r="H141" s="246"/>
      <c r="I141" s="48" t="s">
        <v>186</v>
      </c>
      <c r="J141" s="209" t="s">
        <v>10</v>
      </c>
      <c r="K141" s="209"/>
      <c r="L141" s="209"/>
      <c r="M141" s="48" t="s">
        <v>186</v>
      </c>
      <c r="N141" s="209" t="s">
        <v>11</v>
      </c>
      <c r="O141" s="209"/>
      <c r="P141" s="209"/>
      <c r="Q141" s="210" t="s">
        <v>203</v>
      </c>
      <c r="R141" s="210"/>
      <c r="S141" s="210"/>
      <c r="T141" s="210"/>
      <c r="U141" s="210"/>
      <c r="V141" s="210"/>
      <c r="W141" s="210"/>
      <c r="X141" s="210"/>
      <c r="Y141" s="210"/>
      <c r="Z141" s="210"/>
      <c r="AA141" s="210"/>
      <c r="AB141" s="210"/>
      <c r="AC141" s="210"/>
      <c r="AD141" s="210"/>
      <c r="AE141" s="210"/>
      <c r="AF141" s="210"/>
      <c r="AG141" s="210"/>
      <c r="AH141" s="210"/>
      <c r="AI141" s="210"/>
      <c r="AJ141" s="211"/>
    </row>
    <row r="142" spans="2:38" ht="17.45" customHeight="1">
      <c r="B142" s="283"/>
      <c r="C142" s="284"/>
      <c r="D142" s="221" t="s">
        <v>49</v>
      </c>
      <c r="E142" s="47" t="s">
        <v>186</v>
      </c>
      <c r="F142" s="163" t="s">
        <v>120</v>
      </c>
      <c r="G142" s="163"/>
      <c r="H142" s="163"/>
      <c r="I142" s="163"/>
      <c r="J142" s="163"/>
      <c r="K142" s="163"/>
      <c r="L142" s="163"/>
      <c r="M142" s="163"/>
      <c r="N142" s="46" t="s">
        <v>186</v>
      </c>
      <c r="O142" s="163" t="s">
        <v>88</v>
      </c>
      <c r="P142" s="163"/>
      <c r="Q142" s="163"/>
      <c r="R142" s="163"/>
      <c r="S142" s="163"/>
      <c r="T142" s="163"/>
      <c r="U142" s="163"/>
      <c r="V142" s="46" t="s">
        <v>186</v>
      </c>
      <c r="W142" s="164" t="s">
        <v>87</v>
      </c>
      <c r="X142" s="164"/>
      <c r="Y142" s="164"/>
      <c r="Z142" s="315"/>
      <c r="AA142" s="315"/>
      <c r="AB142" s="315"/>
      <c r="AC142" s="315"/>
      <c r="AD142" s="315"/>
      <c r="AE142" s="315"/>
      <c r="AF142" s="315"/>
      <c r="AG142" s="315"/>
      <c r="AH142" s="315"/>
      <c r="AI142" s="315"/>
      <c r="AJ142" s="316"/>
    </row>
    <row r="143" spans="2:38" ht="12.6" customHeight="1">
      <c r="B143" s="283"/>
      <c r="C143" s="284"/>
      <c r="D143" s="222"/>
      <c r="E143" s="212" t="s">
        <v>86</v>
      </c>
      <c r="F143" s="190"/>
      <c r="G143" s="190"/>
      <c r="H143" s="190"/>
      <c r="I143" s="213" t="s">
        <v>202</v>
      </c>
      <c r="J143" s="213"/>
      <c r="K143" s="213"/>
      <c r="L143" s="44" t="s">
        <v>186</v>
      </c>
      <c r="M143" s="213" t="s">
        <v>201</v>
      </c>
      <c r="N143" s="213"/>
      <c r="O143" s="213"/>
      <c r="P143" s="44" t="s">
        <v>186</v>
      </c>
      <c r="Q143" s="213" t="s">
        <v>200</v>
      </c>
      <c r="R143" s="213"/>
      <c r="S143" s="213"/>
      <c r="T143" s="214" t="s">
        <v>199</v>
      </c>
      <c r="U143" s="214"/>
      <c r="V143" s="214"/>
      <c r="W143" s="214"/>
      <c r="X143" s="214"/>
      <c r="Y143" s="44" t="s">
        <v>186</v>
      </c>
      <c r="Z143" s="213" t="s">
        <v>198</v>
      </c>
      <c r="AA143" s="213"/>
      <c r="AB143" s="213"/>
      <c r="AC143" s="213"/>
      <c r="AD143" s="44" t="s">
        <v>186</v>
      </c>
      <c r="AE143" s="213" t="s">
        <v>197</v>
      </c>
      <c r="AF143" s="213"/>
      <c r="AG143" s="213"/>
      <c r="AH143" s="213"/>
      <c r="AI143" s="213"/>
      <c r="AJ143" s="215"/>
    </row>
    <row r="144" spans="2:38" ht="12.6" customHeight="1">
      <c r="B144" s="283"/>
      <c r="C144" s="284"/>
      <c r="D144" s="222"/>
      <c r="E144" s="128"/>
      <c r="F144" s="129"/>
      <c r="G144" s="129"/>
      <c r="H144" s="129"/>
      <c r="I144" s="44" t="s">
        <v>186</v>
      </c>
      <c r="J144" s="213" t="s">
        <v>85</v>
      </c>
      <c r="K144" s="213"/>
      <c r="L144" s="213"/>
      <c r="M144" s="213"/>
      <c r="N144" s="213"/>
      <c r="O144" s="213"/>
      <c r="P144" s="216" t="s">
        <v>196</v>
      </c>
      <c r="Q144" s="216"/>
      <c r="R144" s="216"/>
      <c r="S144" s="216"/>
      <c r="T144" s="216"/>
      <c r="U144" s="216"/>
      <c r="V144" s="45" t="s">
        <v>186</v>
      </c>
      <c r="W144" s="213" t="s">
        <v>195</v>
      </c>
      <c r="X144" s="213"/>
      <c r="Y144" s="213"/>
      <c r="Z144" s="45" t="s">
        <v>186</v>
      </c>
      <c r="AA144" s="213" t="s">
        <v>194</v>
      </c>
      <c r="AB144" s="213"/>
      <c r="AC144" s="213"/>
      <c r="AD144" s="213"/>
      <c r="AE144" s="213"/>
      <c r="AF144" s="213"/>
      <c r="AG144" s="213"/>
      <c r="AH144" s="213"/>
      <c r="AI144" s="213"/>
      <c r="AJ144" s="215"/>
    </row>
    <row r="145" spans="2:36" ht="17.45" customHeight="1">
      <c r="B145" s="283"/>
      <c r="C145" s="284"/>
      <c r="D145" s="222"/>
      <c r="E145" s="189"/>
      <c r="F145" s="189"/>
      <c r="G145" s="189"/>
      <c r="H145" s="189"/>
      <c r="I145" s="44" t="s">
        <v>186</v>
      </c>
      <c r="J145" s="213" t="s">
        <v>193</v>
      </c>
      <c r="K145" s="213"/>
      <c r="L145" s="213"/>
      <c r="M145" s="213"/>
      <c r="N145" s="213"/>
      <c r="O145" s="213"/>
      <c r="P145" s="44" t="s">
        <v>186</v>
      </c>
      <c r="Q145" s="213" t="s">
        <v>19</v>
      </c>
      <c r="R145" s="213"/>
      <c r="S145" s="213"/>
      <c r="T145" s="214" t="s">
        <v>187</v>
      </c>
      <c r="U145" s="214"/>
      <c r="V145" s="214"/>
      <c r="W145" s="214"/>
      <c r="X145" s="214"/>
      <c r="Y145" s="214"/>
      <c r="Z145" s="214"/>
      <c r="AA145" s="214"/>
      <c r="AB145" s="214"/>
      <c r="AC145" s="214"/>
      <c r="AD145" s="214"/>
      <c r="AE145" s="44" t="s">
        <v>186</v>
      </c>
      <c r="AF145" s="213" t="s">
        <v>88</v>
      </c>
      <c r="AG145" s="213"/>
      <c r="AH145" s="213"/>
      <c r="AI145" s="213"/>
      <c r="AJ145" s="215"/>
    </row>
    <row r="146" spans="2:36" ht="12.6" customHeight="1">
      <c r="B146" s="283"/>
      <c r="C146" s="284"/>
      <c r="D146" s="222"/>
      <c r="E146" s="153" t="s">
        <v>84</v>
      </c>
      <c r="F146" s="153"/>
      <c r="G146" s="153"/>
      <c r="H146" s="153"/>
      <c r="I146" s="42" t="s">
        <v>186</v>
      </c>
      <c r="J146" s="228" t="s">
        <v>83</v>
      </c>
      <c r="K146" s="228"/>
      <c r="L146" s="228"/>
      <c r="M146" s="228"/>
      <c r="N146" s="228"/>
      <c r="O146" s="228"/>
      <c r="P146" s="42" t="s">
        <v>186</v>
      </c>
      <c r="Q146" s="228" t="s">
        <v>82</v>
      </c>
      <c r="R146" s="228"/>
      <c r="S146" s="228"/>
      <c r="T146" s="228"/>
      <c r="U146" s="228"/>
      <c r="V146" s="228"/>
      <c r="W146" s="228"/>
      <c r="X146" s="42" t="s">
        <v>186</v>
      </c>
      <c r="Y146" s="228" t="s">
        <v>19</v>
      </c>
      <c r="Z146" s="228"/>
      <c r="AA146" s="228"/>
      <c r="AB146" s="229" t="s">
        <v>187</v>
      </c>
      <c r="AC146" s="229"/>
      <c r="AD146" s="229"/>
      <c r="AE146" s="229"/>
      <c r="AF146" s="229"/>
      <c r="AG146" s="229"/>
      <c r="AH146" s="229"/>
      <c r="AI146" s="229"/>
      <c r="AJ146" s="230"/>
    </row>
    <row r="147" spans="2:36" ht="12.6" customHeight="1">
      <c r="B147" s="283"/>
      <c r="C147" s="284"/>
      <c r="D147" s="222"/>
      <c r="E147" s="212"/>
      <c r="F147" s="212"/>
      <c r="G147" s="212"/>
      <c r="H147" s="212"/>
      <c r="I147" s="41" t="s">
        <v>186</v>
      </c>
      <c r="J147" s="147" t="s">
        <v>81</v>
      </c>
      <c r="K147" s="147"/>
      <c r="L147" s="147"/>
      <c r="M147" s="147"/>
      <c r="N147" s="147"/>
      <c r="O147" s="147"/>
      <c r="P147" s="41" t="s">
        <v>186</v>
      </c>
      <c r="Q147" s="147" t="s">
        <v>80</v>
      </c>
      <c r="R147" s="147"/>
      <c r="S147" s="147"/>
      <c r="T147" s="147"/>
      <c r="U147" s="147"/>
      <c r="V147" s="147"/>
      <c r="W147" s="147"/>
      <c r="X147" s="147"/>
      <c r="Y147" s="147"/>
      <c r="Z147" s="147"/>
      <c r="AA147" s="147"/>
      <c r="AB147" s="41" t="s">
        <v>186</v>
      </c>
      <c r="AC147" s="147" t="s">
        <v>79</v>
      </c>
      <c r="AD147" s="147"/>
      <c r="AE147" s="147"/>
      <c r="AF147" s="147"/>
      <c r="AG147" s="147"/>
      <c r="AH147" s="147"/>
      <c r="AI147" s="147"/>
      <c r="AJ147" s="148"/>
    </row>
    <row r="148" spans="2:36" ht="12.6" customHeight="1">
      <c r="B148" s="283"/>
      <c r="C148" s="284"/>
      <c r="D148" s="222"/>
      <c r="E148" s="190" t="s">
        <v>40</v>
      </c>
      <c r="F148" s="190"/>
      <c r="G148" s="190"/>
      <c r="H148" s="190"/>
      <c r="I148" s="42" t="s">
        <v>186</v>
      </c>
      <c r="J148" s="213" t="s">
        <v>78</v>
      </c>
      <c r="K148" s="213"/>
      <c r="L148" s="213"/>
      <c r="M148" s="213"/>
      <c r="N148" s="213"/>
      <c r="O148" s="213"/>
      <c r="P148" s="42" t="s">
        <v>186</v>
      </c>
      <c r="Q148" s="213" t="s">
        <v>77</v>
      </c>
      <c r="R148" s="213"/>
      <c r="S148" s="213"/>
      <c r="T148" s="213"/>
      <c r="U148" s="213"/>
      <c r="V148" s="213"/>
      <c r="W148" s="213"/>
      <c r="X148" s="213"/>
      <c r="Y148" s="213"/>
      <c r="Z148" s="42" t="s">
        <v>186</v>
      </c>
      <c r="AA148" s="213" t="s">
        <v>76</v>
      </c>
      <c r="AB148" s="213"/>
      <c r="AC148" s="213"/>
      <c r="AD148" s="213"/>
      <c r="AE148" s="213"/>
      <c r="AF148" s="213"/>
      <c r="AG148" s="213"/>
      <c r="AH148" s="213"/>
      <c r="AI148" s="213"/>
      <c r="AJ148" s="215"/>
    </row>
    <row r="149" spans="2:36" ht="17.45" customHeight="1">
      <c r="B149" s="283"/>
      <c r="C149" s="284"/>
      <c r="D149" s="222"/>
      <c r="E149" s="217"/>
      <c r="F149" s="217"/>
      <c r="G149" s="217"/>
      <c r="H149" s="217"/>
      <c r="I149" s="41" t="s">
        <v>186</v>
      </c>
      <c r="J149" s="147" t="s">
        <v>75</v>
      </c>
      <c r="K149" s="147"/>
      <c r="L149" s="147"/>
      <c r="M149" s="147"/>
      <c r="N149" s="147"/>
      <c r="O149" s="147"/>
      <c r="P149" s="41" t="s">
        <v>186</v>
      </c>
      <c r="Q149" s="147" t="s">
        <v>19</v>
      </c>
      <c r="R149" s="147"/>
      <c r="S149" s="147"/>
      <c r="T149" s="231" t="s">
        <v>187</v>
      </c>
      <c r="U149" s="231"/>
      <c r="V149" s="231"/>
      <c r="W149" s="231"/>
      <c r="X149" s="231"/>
      <c r="Y149" s="231"/>
      <c r="Z149" s="231"/>
      <c r="AA149" s="231"/>
      <c r="AB149" s="231"/>
      <c r="AC149" s="231"/>
      <c r="AD149" s="231"/>
      <c r="AE149" s="231"/>
      <c r="AF149" s="231"/>
      <c r="AG149" s="231"/>
      <c r="AH149" s="231"/>
      <c r="AI149" s="231"/>
      <c r="AJ149" s="232"/>
    </row>
    <row r="150" spans="2:36" ht="12.6" customHeight="1">
      <c r="B150" s="283"/>
      <c r="C150" s="284"/>
      <c r="D150" s="222"/>
      <c r="E150" s="328" t="s">
        <v>74</v>
      </c>
      <c r="F150" s="217"/>
      <c r="G150" s="217"/>
      <c r="H150" s="217"/>
      <c r="I150" s="218" t="s">
        <v>192</v>
      </c>
      <c r="J150" s="218"/>
      <c r="K150" s="218"/>
      <c r="L150" s="218"/>
      <c r="M150" s="218"/>
      <c r="N150" s="218"/>
      <c r="O150" s="43" t="s">
        <v>186</v>
      </c>
      <c r="P150" s="219" t="s">
        <v>191</v>
      </c>
      <c r="Q150" s="219"/>
      <c r="R150" s="219"/>
      <c r="S150" s="219"/>
      <c r="T150" s="43" t="s">
        <v>186</v>
      </c>
      <c r="U150" s="219" t="s">
        <v>190</v>
      </c>
      <c r="V150" s="219"/>
      <c r="W150" s="219"/>
      <c r="X150" s="43" t="s">
        <v>186</v>
      </c>
      <c r="Y150" s="219" t="s">
        <v>73</v>
      </c>
      <c r="Z150" s="219"/>
      <c r="AA150" s="219"/>
      <c r="AB150" s="219"/>
      <c r="AC150" s="219"/>
      <c r="AD150" s="219"/>
      <c r="AE150" s="43" t="s">
        <v>186</v>
      </c>
      <c r="AF150" s="219" t="s">
        <v>189</v>
      </c>
      <c r="AG150" s="219"/>
      <c r="AH150" s="219"/>
      <c r="AI150" s="219"/>
      <c r="AJ150" s="220"/>
    </row>
    <row r="151" spans="2:36" ht="12.6" customHeight="1">
      <c r="B151" s="283"/>
      <c r="C151" s="284"/>
      <c r="D151" s="222"/>
      <c r="E151" s="189" t="s">
        <v>20</v>
      </c>
      <c r="F151" s="189"/>
      <c r="G151" s="189"/>
      <c r="H151" s="189"/>
      <c r="I151" s="42" t="s">
        <v>186</v>
      </c>
      <c r="J151" s="228" t="s">
        <v>188</v>
      </c>
      <c r="K151" s="228"/>
      <c r="L151" s="228"/>
      <c r="M151" s="42" t="s">
        <v>186</v>
      </c>
      <c r="N151" s="228" t="s">
        <v>72</v>
      </c>
      <c r="O151" s="228"/>
      <c r="P151" s="228"/>
      <c r="Q151" s="228"/>
      <c r="R151" s="228"/>
      <c r="S151" s="228"/>
      <c r="T151" s="42" t="s">
        <v>186</v>
      </c>
      <c r="U151" s="228" t="s">
        <v>71</v>
      </c>
      <c r="V151" s="228"/>
      <c r="W151" s="228"/>
      <c r="X151" s="228"/>
      <c r="Y151" s="228"/>
      <c r="Z151" s="228"/>
      <c r="AA151" s="228"/>
      <c r="AB151" s="228"/>
      <c r="AC151" s="228"/>
      <c r="AD151" s="228"/>
      <c r="AE151" s="228"/>
      <c r="AF151" s="228"/>
      <c r="AG151" s="228"/>
      <c r="AH151" s="228"/>
      <c r="AI151" s="228"/>
      <c r="AJ151" s="247"/>
    </row>
    <row r="152" spans="2:36" ht="17.45" customHeight="1">
      <c r="B152" s="283"/>
      <c r="C152" s="284"/>
      <c r="D152" s="223"/>
      <c r="E152" s="246"/>
      <c r="F152" s="246"/>
      <c r="G152" s="246"/>
      <c r="H152" s="246"/>
      <c r="I152" s="41" t="s">
        <v>186</v>
      </c>
      <c r="J152" s="147" t="s">
        <v>19</v>
      </c>
      <c r="K152" s="147"/>
      <c r="L152" s="147"/>
      <c r="M152" s="248" t="s">
        <v>187</v>
      </c>
      <c r="N152" s="248"/>
      <c r="O152" s="248"/>
      <c r="P152" s="248"/>
      <c r="Q152" s="248"/>
      <c r="R152" s="248"/>
      <c r="S152" s="248"/>
      <c r="T152" s="248"/>
      <c r="U152" s="248"/>
      <c r="V152" s="248"/>
      <c r="W152" s="248"/>
      <c r="X152" s="248"/>
      <c r="Y152" s="248"/>
      <c r="Z152" s="248"/>
      <c r="AA152" s="248"/>
      <c r="AB152" s="248"/>
      <c r="AC152" s="248"/>
      <c r="AD152" s="248"/>
      <c r="AE152" s="248"/>
      <c r="AF152" s="248"/>
      <c r="AG152" s="248"/>
      <c r="AH152" s="248"/>
      <c r="AI152" s="248"/>
      <c r="AJ152" s="249"/>
    </row>
    <row r="153" spans="2:36" ht="22.5" customHeight="1" thickBot="1">
      <c r="B153" s="285"/>
      <c r="C153" s="286"/>
      <c r="D153" s="317" t="s">
        <v>70</v>
      </c>
      <c r="E153" s="317"/>
      <c r="F153" s="317"/>
      <c r="G153" s="317"/>
      <c r="H153" s="317"/>
      <c r="I153" s="317"/>
      <c r="J153" s="329"/>
      <c r="K153" s="329"/>
      <c r="L153" s="329"/>
      <c r="M153" s="329"/>
      <c r="N153" s="329"/>
      <c r="O153" s="329"/>
      <c r="P153" s="329"/>
      <c r="Q153" s="329"/>
      <c r="R153" s="329"/>
      <c r="S153" s="329"/>
      <c r="T153" s="329"/>
      <c r="U153" s="329"/>
      <c r="V153" s="329"/>
      <c r="W153" s="329"/>
      <c r="X153" s="329"/>
      <c r="Y153" s="329"/>
      <c r="Z153" s="329"/>
      <c r="AA153" s="329"/>
      <c r="AB153" s="329"/>
      <c r="AC153" s="329"/>
      <c r="AD153" s="329"/>
      <c r="AE153" s="329"/>
      <c r="AF153" s="329"/>
      <c r="AG153" s="329"/>
      <c r="AH153" s="329"/>
      <c r="AI153" s="329"/>
      <c r="AJ153" s="330"/>
    </row>
    <row r="154" spans="2:36" ht="17.45" customHeight="1">
      <c r="B154" s="22"/>
      <c r="C154" s="22"/>
      <c r="D154" s="21"/>
      <c r="E154" s="21"/>
      <c r="F154" s="21"/>
      <c r="G154" s="21"/>
      <c r="H154" s="21"/>
      <c r="I154" s="21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331" t="s">
        <v>44</v>
      </c>
      <c r="X154" s="332"/>
      <c r="Y154" s="332"/>
      <c r="Z154" s="332"/>
      <c r="AA154" s="333"/>
      <c r="AB154" s="333"/>
      <c r="AC154" s="333"/>
      <c r="AD154" s="333"/>
      <c r="AE154" s="333"/>
      <c r="AF154" s="333"/>
      <c r="AG154" s="333"/>
      <c r="AH154" s="333"/>
      <c r="AI154" s="333"/>
      <c r="AJ154" s="334"/>
    </row>
    <row r="155" spans="2:36" ht="17.45" customHeight="1">
      <c r="B155" s="327" t="s">
        <v>32</v>
      </c>
      <c r="C155" s="327"/>
      <c r="D155" s="327"/>
      <c r="E155" s="327"/>
      <c r="F155" s="327"/>
      <c r="G155" s="327"/>
      <c r="H155" s="327"/>
      <c r="I155" s="327"/>
      <c r="J155" s="327"/>
      <c r="K155" s="327"/>
      <c r="L155" s="327"/>
      <c r="M155" s="327"/>
      <c r="N155" s="327"/>
      <c r="O155" s="327"/>
      <c r="P155" s="327"/>
      <c r="Q155" s="327"/>
      <c r="R155" s="327"/>
      <c r="S155" s="327"/>
      <c r="T155" s="327"/>
      <c r="U155" s="327"/>
      <c r="V155" s="327"/>
      <c r="W155" s="327"/>
      <c r="X155" s="327"/>
      <c r="Y155" s="327"/>
      <c r="Z155" s="327"/>
      <c r="AA155" s="327"/>
      <c r="AB155" s="327"/>
      <c r="AC155" s="327"/>
      <c r="AD155" s="327"/>
      <c r="AE155" s="327"/>
      <c r="AF155" s="327"/>
      <c r="AG155" s="327"/>
      <c r="AH155" s="327"/>
      <c r="AI155" s="327"/>
      <c r="AJ155" s="327"/>
    </row>
    <row r="156" spans="2:36" ht="12.6" customHeight="1">
      <c r="B156" s="100" t="s">
        <v>35</v>
      </c>
      <c r="C156" s="100"/>
      <c r="D156" s="100"/>
      <c r="E156" s="100"/>
      <c r="F156" s="100"/>
      <c r="G156" s="100"/>
      <c r="H156" s="100"/>
      <c r="I156" s="100"/>
      <c r="J156" s="100"/>
      <c r="K156" s="100"/>
      <c r="L156" s="100"/>
      <c r="M156" s="100"/>
      <c r="N156" s="100"/>
      <c r="O156" s="100"/>
      <c r="P156" s="100"/>
      <c r="Q156" s="100"/>
      <c r="R156" s="100"/>
      <c r="S156" s="91" t="s">
        <v>33</v>
      </c>
      <c r="T156" s="91"/>
      <c r="U156" s="91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91"/>
      <c r="AJ156" s="91"/>
    </row>
    <row r="157" spans="2:36" ht="12.6" customHeight="1"/>
    <row r="158" spans="2:36" ht="12.6" customHeight="1"/>
    <row r="159" spans="2:36" ht="22.5" customHeight="1">
      <c r="B159" s="280" t="s">
        <v>119</v>
      </c>
      <c r="C159" s="280"/>
      <c r="D159" s="280"/>
      <c r="E159" s="280"/>
      <c r="F159" s="280"/>
      <c r="G159" s="280"/>
      <c r="H159" s="280"/>
      <c r="I159" s="280"/>
      <c r="J159" s="280"/>
      <c r="K159" s="280"/>
      <c r="L159" s="280"/>
      <c r="M159" s="280"/>
      <c r="N159" s="280"/>
      <c r="O159" s="280"/>
      <c r="P159" s="280"/>
      <c r="Q159" s="280"/>
      <c r="R159" s="280"/>
      <c r="S159" s="280"/>
      <c r="T159" s="280"/>
      <c r="U159" s="280"/>
      <c r="V159" s="280"/>
      <c r="W159" s="280"/>
      <c r="X159" s="280"/>
      <c r="Y159" s="280"/>
      <c r="Z159" s="280"/>
      <c r="AA159" s="361" t="s">
        <v>9</v>
      </c>
      <c r="AB159" s="361"/>
      <c r="AC159" s="361"/>
      <c r="AD159" s="362" t="str">
        <f>IF($AD$1="","",$AD$1)</f>
        <v/>
      </c>
      <c r="AE159" s="362"/>
      <c r="AF159" s="362"/>
      <c r="AG159" s="362"/>
      <c r="AH159" s="362"/>
      <c r="AI159" s="64" t="s">
        <v>42</v>
      </c>
      <c r="AJ159" s="65">
        <v>4</v>
      </c>
    </row>
    <row r="160" spans="2:36" ht="12.6" customHeight="1" thickBot="1"/>
    <row r="161" spans="2:38" ht="17.45" customHeight="1">
      <c r="B161" s="281" t="s">
        <v>118</v>
      </c>
      <c r="C161" s="282"/>
      <c r="D161" s="287" t="s">
        <v>16</v>
      </c>
      <c r="E161" s="288"/>
      <c r="F161" s="288"/>
      <c r="G161" s="288"/>
      <c r="H161" s="288"/>
      <c r="I161" s="49" t="s">
        <v>186</v>
      </c>
      <c r="J161" s="289" t="s">
        <v>110</v>
      </c>
      <c r="K161" s="289"/>
      <c r="L161" s="289"/>
      <c r="M161" s="289"/>
      <c r="N161" s="49" t="s">
        <v>186</v>
      </c>
      <c r="O161" s="289" t="s">
        <v>109</v>
      </c>
      <c r="P161" s="289"/>
      <c r="Q161" s="289"/>
      <c r="R161" s="289"/>
      <c r="S161" s="49" t="s">
        <v>186</v>
      </c>
      <c r="T161" s="289" t="s">
        <v>18</v>
      </c>
      <c r="U161" s="289"/>
      <c r="V161" s="289"/>
      <c r="W161" s="290" t="s">
        <v>108</v>
      </c>
      <c r="X161" s="291"/>
      <c r="Y161" s="291"/>
      <c r="Z161" s="291"/>
      <c r="AA161" s="291"/>
      <c r="AB161" s="291"/>
      <c r="AC161" s="291"/>
      <c r="AD161" s="291"/>
      <c r="AE161" s="49" t="s">
        <v>186</v>
      </c>
      <c r="AF161" s="289" t="s">
        <v>17</v>
      </c>
      <c r="AG161" s="289"/>
      <c r="AH161" s="49" t="s">
        <v>186</v>
      </c>
      <c r="AI161" s="289" t="s">
        <v>18</v>
      </c>
      <c r="AJ161" s="292"/>
      <c r="AK161" s="17"/>
      <c r="AL161" s="17"/>
    </row>
    <row r="162" spans="2:38" ht="17.45" customHeight="1">
      <c r="B162" s="283"/>
      <c r="C162" s="284"/>
      <c r="D162" s="293" t="s">
        <v>43</v>
      </c>
      <c r="E162" s="295" t="s">
        <v>68</v>
      </c>
      <c r="F162" s="212"/>
      <c r="G162" s="212"/>
      <c r="H162" s="212"/>
      <c r="I162" s="46" t="s">
        <v>186</v>
      </c>
      <c r="J162" s="172" t="s">
        <v>107</v>
      </c>
      <c r="K162" s="172"/>
      <c r="L162" s="172"/>
      <c r="M162" s="172"/>
      <c r="N162" s="46" t="s">
        <v>186</v>
      </c>
      <c r="O162" s="172" t="s">
        <v>106</v>
      </c>
      <c r="P162" s="172"/>
      <c r="Q162" s="172"/>
      <c r="R162" s="172"/>
      <c r="S162" s="172"/>
      <c r="T162" s="172"/>
      <c r="U162" s="172"/>
      <c r="V162" s="172"/>
      <c r="W162" s="46" t="s">
        <v>186</v>
      </c>
      <c r="X162" s="172" t="s">
        <v>11</v>
      </c>
      <c r="Y162" s="172"/>
      <c r="Z162" s="172"/>
      <c r="AA162" s="46" t="s">
        <v>186</v>
      </c>
      <c r="AB162" s="175" t="s">
        <v>105</v>
      </c>
      <c r="AC162" s="175"/>
      <c r="AD162" s="175"/>
      <c r="AE162" s="176" t="s">
        <v>104</v>
      </c>
      <c r="AF162" s="176"/>
      <c r="AG162" s="176"/>
      <c r="AH162" s="176"/>
      <c r="AI162" s="176"/>
      <c r="AJ162" s="177"/>
    </row>
    <row r="163" spans="2:38" ht="17.45" customHeight="1">
      <c r="B163" s="283"/>
      <c r="C163" s="284"/>
      <c r="D163" s="293"/>
      <c r="E163" s="296" t="s">
        <v>103</v>
      </c>
      <c r="F163" s="189"/>
      <c r="G163" s="189"/>
      <c r="H163" s="189"/>
      <c r="I163" s="42" t="s">
        <v>186</v>
      </c>
      <c r="J163" s="187" t="s">
        <v>102</v>
      </c>
      <c r="K163" s="187"/>
      <c r="L163" s="187"/>
      <c r="M163" s="42" t="s">
        <v>186</v>
      </c>
      <c r="N163" s="187" t="s">
        <v>101</v>
      </c>
      <c r="O163" s="187"/>
      <c r="P163" s="187"/>
      <c r="Q163" s="187"/>
      <c r="R163" s="42" t="s">
        <v>186</v>
      </c>
      <c r="S163" s="188" t="s">
        <v>100</v>
      </c>
      <c r="T163" s="188"/>
      <c r="U163" s="188"/>
      <c r="V163" s="42" t="s">
        <v>186</v>
      </c>
      <c r="W163" s="187" t="s">
        <v>99</v>
      </c>
      <c r="X163" s="187"/>
      <c r="Y163" s="153" t="s">
        <v>98</v>
      </c>
      <c r="Z163" s="189"/>
      <c r="AA163" s="189"/>
      <c r="AB163" s="168"/>
      <c r="AC163" s="168"/>
      <c r="AD163" s="168"/>
      <c r="AE163" s="168"/>
      <c r="AF163" s="168"/>
      <c r="AG163" s="168"/>
      <c r="AH163" s="168"/>
      <c r="AI163" s="168"/>
      <c r="AJ163" s="169"/>
    </row>
    <row r="164" spans="2:38" ht="17.45" customHeight="1">
      <c r="B164" s="283"/>
      <c r="C164" s="284"/>
      <c r="D164" s="293"/>
      <c r="E164" s="297"/>
      <c r="F164" s="190"/>
      <c r="G164" s="190"/>
      <c r="H164" s="190"/>
      <c r="I164" s="41" t="s">
        <v>186</v>
      </c>
      <c r="J164" s="172" t="s">
        <v>97</v>
      </c>
      <c r="K164" s="172"/>
      <c r="L164" s="172"/>
      <c r="M164" s="41" t="s">
        <v>186</v>
      </c>
      <c r="N164" s="172" t="s">
        <v>96</v>
      </c>
      <c r="O164" s="172"/>
      <c r="P164" s="172"/>
      <c r="Q164" s="172"/>
      <c r="R164" s="41" t="s">
        <v>186</v>
      </c>
      <c r="S164" s="172" t="s">
        <v>95</v>
      </c>
      <c r="T164" s="172"/>
      <c r="U164" s="172"/>
      <c r="V164" s="41" t="s">
        <v>186</v>
      </c>
      <c r="W164" s="172" t="s">
        <v>94</v>
      </c>
      <c r="X164" s="172"/>
      <c r="Y164" s="190"/>
      <c r="Z164" s="190"/>
      <c r="AA164" s="190"/>
      <c r="AB164" s="170"/>
      <c r="AC164" s="170"/>
      <c r="AD164" s="170"/>
      <c r="AE164" s="170"/>
      <c r="AF164" s="170"/>
      <c r="AG164" s="170"/>
      <c r="AH164" s="170"/>
      <c r="AI164" s="170"/>
      <c r="AJ164" s="171"/>
    </row>
    <row r="165" spans="2:38" ht="22.5" customHeight="1">
      <c r="B165" s="283"/>
      <c r="C165" s="284"/>
      <c r="D165" s="293"/>
      <c r="E165" s="152" t="s">
        <v>93</v>
      </c>
      <c r="F165" s="217"/>
      <c r="G165" s="217"/>
      <c r="H165" s="217"/>
      <c r="I165" s="306"/>
      <c r="J165" s="306"/>
      <c r="K165" s="306"/>
      <c r="L165" s="306"/>
      <c r="M165" s="306"/>
      <c r="N165" s="306"/>
      <c r="O165" s="306"/>
      <c r="P165" s="306"/>
      <c r="Q165" s="306"/>
      <c r="R165" s="306"/>
      <c r="S165" s="306"/>
      <c r="T165" s="306"/>
      <c r="U165" s="42" t="s">
        <v>186</v>
      </c>
      <c r="V165" s="312" t="s">
        <v>36</v>
      </c>
      <c r="W165" s="312"/>
      <c r="X165" s="152" t="s">
        <v>205</v>
      </c>
      <c r="Y165" s="152"/>
      <c r="Z165" s="152"/>
      <c r="AA165" s="152"/>
      <c r="AB165" s="152"/>
      <c r="AC165" s="306"/>
      <c r="AD165" s="306"/>
      <c r="AE165" s="306"/>
      <c r="AF165" s="306"/>
      <c r="AG165" s="306"/>
      <c r="AH165" s="306"/>
      <c r="AI165" s="306"/>
      <c r="AJ165" s="322"/>
    </row>
    <row r="166" spans="2:38" ht="17.45" customHeight="1">
      <c r="B166" s="283"/>
      <c r="C166" s="284"/>
      <c r="D166" s="293"/>
      <c r="E166" s="217" t="s">
        <v>21</v>
      </c>
      <c r="F166" s="217"/>
      <c r="G166" s="217"/>
      <c r="H166" s="217"/>
      <c r="I166" s="323" t="s">
        <v>13</v>
      </c>
      <c r="J166" s="323"/>
      <c r="K166" s="323"/>
      <c r="L166" s="323"/>
      <c r="M166" s="324"/>
      <c r="N166" s="324"/>
      <c r="O166" s="324"/>
      <c r="P166" s="26" t="s">
        <v>2</v>
      </c>
      <c r="Q166" s="324"/>
      <c r="R166" s="324"/>
      <c r="S166" s="26" t="s">
        <v>1</v>
      </c>
      <c r="T166" s="324" t="s">
        <v>5</v>
      </c>
      <c r="U166" s="324"/>
      <c r="V166" s="26" t="s">
        <v>0</v>
      </c>
      <c r="W166" s="324"/>
      <c r="X166" s="324"/>
      <c r="Y166" s="26" t="s">
        <v>14</v>
      </c>
      <c r="Z166" s="325"/>
      <c r="AA166" s="325"/>
      <c r="AB166" s="26" t="s">
        <v>15</v>
      </c>
      <c r="AC166" s="202" t="s">
        <v>57</v>
      </c>
      <c r="AD166" s="202"/>
      <c r="AE166" s="202"/>
      <c r="AF166" s="202"/>
      <c r="AG166" s="326"/>
      <c r="AH166" s="326"/>
      <c r="AI166" s="129" t="s">
        <v>45</v>
      </c>
      <c r="AJ166" s="310"/>
    </row>
    <row r="167" spans="2:38" ht="17.45" customHeight="1">
      <c r="B167" s="283"/>
      <c r="C167" s="284"/>
      <c r="D167" s="293"/>
      <c r="E167" s="217"/>
      <c r="F167" s="217"/>
      <c r="G167" s="217"/>
      <c r="H167" s="217"/>
      <c r="I167" s="200" t="s">
        <v>60</v>
      </c>
      <c r="J167" s="200"/>
      <c r="K167" s="200"/>
      <c r="L167" s="200"/>
      <c r="M167" s="200"/>
      <c r="N167" s="206" t="s">
        <v>5</v>
      </c>
      <c r="O167" s="206"/>
      <c r="P167" s="206"/>
      <c r="Q167" s="200" t="s">
        <v>59</v>
      </c>
      <c r="R167" s="200"/>
      <c r="S167" s="200"/>
      <c r="T167" s="200"/>
      <c r="U167" s="200"/>
      <c r="V167" s="206" t="s">
        <v>5</v>
      </c>
      <c r="W167" s="206"/>
      <c r="X167" s="206"/>
      <c r="Y167" s="200" t="s">
        <v>58</v>
      </c>
      <c r="Z167" s="200"/>
      <c r="AA167" s="200"/>
      <c r="AB167" s="206"/>
      <c r="AC167" s="206"/>
      <c r="AD167" s="25" t="s">
        <v>55</v>
      </c>
      <c r="AE167" s="200" t="s">
        <v>56</v>
      </c>
      <c r="AF167" s="200"/>
      <c r="AG167" s="200"/>
      <c r="AH167" s="206"/>
      <c r="AI167" s="206"/>
      <c r="AJ167" s="24" t="s">
        <v>55</v>
      </c>
    </row>
    <row r="168" spans="2:38" ht="22.5" customHeight="1">
      <c r="B168" s="283"/>
      <c r="C168" s="284"/>
      <c r="D168" s="293"/>
      <c r="E168" s="189" t="s">
        <v>47</v>
      </c>
      <c r="F168" s="189"/>
      <c r="G168" s="189"/>
      <c r="H168" s="189"/>
      <c r="I168" s="311" t="s">
        <v>92</v>
      </c>
      <c r="J168" s="311"/>
      <c r="K168" s="311"/>
      <c r="L168" s="311"/>
      <c r="M168" s="311"/>
      <c r="N168" s="311"/>
      <c r="O168" s="168"/>
      <c r="P168" s="168"/>
      <c r="Q168" s="168"/>
      <c r="R168" s="168"/>
      <c r="S168" s="168"/>
      <c r="T168" s="168"/>
      <c r="U168" s="168"/>
      <c r="V168" s="42" t="s">
        <v>186</v>
      </c>
      <c r="W168" s="312" t="s">
        <v>36</v>
      </c>
      <c r="X168" s="312"/>
      <c r="Y168" s="311" t="s">
        <v>12</v>
      </c>
      <c r="Z168" s="311"/>
      <c r="AA168" s="311"/>
      <c r="AB168" s="168"/>
      <c r="AC168" s="168"/>
      <c r="AD168" s="168"/>
      <c r="AE168" s="168"/>
      <c r="AF168" s="168"/>
      <c r="AG168" s="168"/>
      <c r="AH168" s="42" t="s">
        <v>186</v>
      </c>
      <c r="AI168" s="312" t="s">
        <v>36</v>
      </c>
      <c r="AJ168" s="313"/>
    </row>
    <row r="169" spans="2:38" ht="17.45" customHeight="1">
      <c r="B169" s="283"/>
      <c r="C169" s="284"/>
      <c r="D169" s="293"/>
      <c r="E169" s="190"/>
      <c r="F169" s="190"/>
      <c r="G169" s="190"/>
      <c r="H169" s="190"/>
      <c r="I169" s="41" t="s">
        <v>186</v>
      </c>
      <c r="J169" s="196" t="s">
        <v>91</v>
      </c>
      <c r="K169" s="196"/>
      <c r="L169" s="196"/>
      <c r="M169" s="196"/>
      <c r="N169" s="196"/>
      <c r="O169" s="196"/>
      <c r="P169" s="196"/>
      <c r="Q169" s="196"/>
      <c r="R169" s="196"/>
      <c r="S169" s="196"/>
      <c r="T169" s="196"/>
      <c r="U169" s="196"/>
      <c r="V169" s="196"/>
      <c r="W169" s="196"/>
      <c r="X169" s="196"/>
      <c r="Y169" s="196"/>
      <c r="Z169" s="196"/>
      <c r="AA169" s="196"/>
      <c r="AB169" s="196"/>
      <c r="AC169" s="196"/>
      <c r="AD169" s="41" t="s">
        <v>186</v>
      </c>
      <c r="AE169" s="197" t="s">
        <v>90</v>
      </c>
      <c r="AF169" s="197"/>
      <c r="AG169" s="197"/>
      <c r="AH169" s="197"/>
      <c r="AI169" s="197"/>
      <c r="AJ169" s="198"/>
    </row>
    <row r="170" spans="2:38" ht="17.45" customHeight="1">
      <c r="B170" s="283"/>
      <c r="C170" s="284"/>
      <c r="D170" s="294"/>
      <c r="E170" s="309" t="s">
        <v>204</v>
      </c>
      <c r="F170" s="246"/>
      <c r="G170" s="246"/>
      <c r="H170" s="246"/>
      <c r="I170" s="48" t="s">
        <v>186</v>
      </c>
      <c r="J170" s="209" t="s">
        <v>10</v>
      </c>
      <c r="K170" s="209"/>
      <c r="L170" s="209"/>
      <c r="M170" s="48" t="s">
        <v>186</v>
      </c>
      <c r="N170" s="209" t="s">
        <v>11</v>
      </c>
      <c r="O170" s="209"/>
      <c r="P170" s="209"/>
      <c r="Q170" s="210" t="s">
        <v>203</v>
      </c>
      <c r="R170" s="210"/>
      <c r="S170" s="210"/>
      <c r="T170" s="210"/>
      <c r="U170" s="210"/>
      <c r="V170" s="210"/>
      <c r="W170" s="210"/>
      <c r="X170" s="210"/>
      <c r="Y170" s="210"/>
      <c r="Z170" s="210"/>
      <c r="AA170" s="210"/>
      <c r="AB170" s="210"/>
      <c r="AC170" s="210"/>
      <c r="AD170" s="210"/>
      <c r="AE170" s="210"/>
      <c r="AF170" s="210"/>
      <c r="AG170" s="210"/>
      <c r="AH170" s="210"/>
      <c r="AI170" s="210"/>
      <c r="AJ170" s="211"/>
    </row>
    <row r="171" spans="2:38" ht="17.45" customHeight="1">
      <c r="B171" s="283"/>
      <c r="C171" s="284"/>
      <c r="D171" s="221" t="s">
        <v>49</v>
      </c>
      <c r="E171" s="47" t="s">
        <v>186</v>
      </c>
      <c r="F171" s="163" t="s">
        <v>117</v>
      </c>
      <c r="G171" s="163"/>
      <c r="H171" s="163"/>
      <c r="I171" s="163"/>
      <c r="J171" s="163"/>
      <c r="K171" s="163"/>
      <c r="L171" s="163"/>
      <c r="M171" s="163"/>
      <c r="N171" s="46" t="s">
        <v>186</v>
      </c>
      <c r="O171" s="163" t="s">
        <v>88</v>
      </c>
      <c r="P171" s="163"/>
      <c r="Q171" s="163"/>
      <c r="R171" s="163"/>
      <c r="S171" s="163"/>
      <c r="T171" s="163"/>
      <c r="U171" s="163"/>
      <c r="V171" s="46" t="s">
        <v>186</v>
      </c>
      <c r="W171" s="164" t="s">
        <v>87</v>
      </c>
      <c r="X171" s="164"/>
      <c r="Y171" s="164"/>
      <c r="Z171" s="315"/>
      <c r="AA171" s="315"/>
      <c r="AB171" s="315"/>
      <c r="AC171" s="315"/>
      <c r="AD171" s="315"/>
      <c r="AE171" s="315"/>
      <c r="AF171" s="315"/>
      <c r="AG171" s="315"/>
      <c r="AH171" s="315"/>
      <c r="AI171" s="315"/>
      <c r="AJ171" s="316"/>
    </row>
    <row r="172" spans="2:38" ht="12.6" customHeight="1">
      <c r="B172" s="283"/>
      <c r="C172" s="284"/>
      <c r="D172" s="222"/>
      <c r="E172" s="212" t="s">
        <v>86</v>
      </c>
      <c r="F172" s="190"/>
      <c r="G172" s="190"/>
      <c r="H172" s="190"/>
      <c r="I172" s="213" t="s">
        <v>202</v>
      </c>
      <c r="J172" s="213"/>
      <c r="K172" s="213"/>
      <c r="L172" s="44" t="s">
        <v>186</v>
      </c>
      <c r="M172" s="213" t="s">
        <v>201</v>
      </c>
      <c r="N172" s="213"/>
      <c r="O172" s="213"/>
      <c r="P172" s="44" t="s">
        <v>186</v>
      </c>
      <c r="Q172" s="213" t="s">
        <v>200</v>
      </c>
      <c r="R172" s="213"/>
      <c r="S172" s="213"/>
      <c r="T172" s="214" t="s">
        <v>199</v>
      </c>
      <c r="U172" s="214"/>
      <c r="V172" s="214"/>
      <c r="W172" s="214"/>
      <c r="X172" s="214"/>
      <c r="Y172" s="44" t="s">
        <v>186</v>
      </c>
      <c r="Z172" s="213" t="s">
        <v>198</v>
      </c>
      <c r="AA172" s="213"/>
      <c r="AB172" s="213"/>
      <c r="AC172" s="213"/>
      <c r="AD172" s="44" t="s">
        <v>186</v>
      </c>
      <c r="AE172" s="213" t="s">
        <v>197</v>
      </c>
      <c r="AF172" s="213"/>
      <c r="AG172" s="213"/>
      <c r="AH172" s="213"/>
      <c r="AI172" s="213"/>
      <c r="AJ172" s="215"/>
    </row>
    <row r="173" spans="2:38" ht="12.6" customHeight="1">
      <c r="B173" s="283"/>
      <c r="C173" s="284"/>
      <c r="D173" s="222"/>
      <c r="E173" s="128"/>
      <c r="F173" s="129"/>
      <c r="G173" s="129"/>
      <c r="H173" s="129"/>
      <c r="I173" s="44" t="s">
        <v>186</v>
      </c>
      <c r="J173" s="213" t="s">
        <v>85</v>
      </c>
      <c r="K173" s="213"/>
      <c r="L173" s="213"/>
      <c r="M173" s="213"/>
      <c r="N173" s="213"/>
      <c r="O173" s="213"/>
      <c r="P173" s="216" t="s">
        <v>196</v>
      </c>
      <c r="Q173" s="216"/>
      <c r="R173" s="216"/>
      <c r="S173" s="216"/>
      <c r="T173" s="216"/>
      <c r="U173" s="216"/>
      <c r="V173" s="45" t="s">
        <v>186</v>
      </c>
      <c r="W173" s="213" t="s">
        <v>195</v>
      </c>
      <c r="X173" s="213"/>
      <c r="Y173" s="213"/>
      <c r="Z173" s="45" t="s">
        <v>186</v>
      </c>
      <c r="AA173" s="213" t="s">
        <v>194</v>
      </c>
      <c r="AB173" s="213"/>
      <c r="AC173" s="213"/>
      <c r="AD173" s="213"/>
      <c r="AE173" s="213"/>
      <c r="AF173" s="213"/>
      <c r="AG173" s="213"/>
      <c r="AH173" s="213"/>
      <c r="AI173" s="213"/>
      <c r="AJ173" s="215"/>
    </row>
    <row r="174" spans="2:38" ht="17.45" customHeight="1">
      <c r="B174" s="283"/>
      <c r="C174" s="284"/>
      <c r="D174" s="222"/>
      <c r="E174" s="189"/>
      <c r="F174" s="189"/>
      <c r="G174" s="189"/>
      <c r="H174" s="189"/>
      <c r="I174" s="44" t="s">
        <v>186</v>
      </c>
      <c r="J174" s="213" t="s">
        <v>193</v>
      </c>
      <c r="K174" s="213"/>
      <c r="L174" s="213"/>
      <c r="M174" s="213"/>
      <c r="N174" s="213"/>
      <c r="O174" s="213"/>
      <c r="P174" s="44" t="s">
        <v>186</v>
      </c>
      <c r="Q174" s="213" t="s">
        <v>19</v>
      </c>
      <c r="R174" s="213"/>
      <c r="S174" s="213"/>
      <c r="T174" s="214" t="s">
        <v>187</v>
      </c>
      <c r="U174" s="214"/>
      <c r="V174" s="214"/>
      <c r="W174" s="214"/>
      <c r="X174" s="214"/>
      <c r="Y174" s="214"/>
      <c r="Z174" s="214"/>
      <c r="AA174" s="214"/>
      <c r="AB174" s="214"/>
      <c r="AC174" s="214"/>
      <c r="AD174" s="214"/>
      <c r="AE174" s="44" t="s">
        <v>186</v>
      </c>
      <c r="AF174" s="213" t="s">
        <v>88</v>
      </c>
      <c r="AG174" s="213"/>
      <c r="AH174" s="213"/>
      <c r="AI174" s="213"/>
      <c r="AJ174" s="215"/>
    </row>
    <row r="175" spans="2:38" ht="12.6" customHeight="1">
      <c r="B175" s="283"/>
      <c r="C175" s="284"/>
      <c r="D175" s="222"/>
      <c r="E175" s="153" t="s">
        <v>84</v>
      </c>
      <c r="F175" s="153"/>
      <c r="G175" s="153"/>
      <c r="H175" s="153"/>
      <c r="I175" s="42" t="s">
        <v>186</v>
      </c>
      <c r="J175" s="228" t="s">
        <v>83</v>
      </c>
      <c r="K175" s="228"/>
      <c r="L175" s="228"/>
      <c r="M175" s="228"/>
      <c r="N175" s="228"/>
      <c r="O175" s="228"/>
      <c r="P175" s="42" t="s">
        <v>186</v>
      </c>
      <c r="Q175" s="228" t="s">
        <v>82</v>
      </c>
      <c r="R175" s="228"/>
      <c r="S175" s="228"/>
      <c r="T175" s="228"/>
      <c r="U175" s="228"/>
      <c r="V175" s="228"/>
      <c r="W175" s="228"/>
      <c r="X175" s="42" t="s">
        <v>186</v>
      </c>
      <c r="Y175" s="228" t="s">
        <v>19</v>
      </c>
      <c r="Z175" s="228"/>
      <c r="AA175" s="228"/>
      <c r="AB175" s="229" t="s">
        <v>187</v>
      </c>
      <c r="AC175" s="229"/>
      <c r="AD175" s="229"/>
      <c r="AE175" s="229"/>
      <c r="AF175" s="229"/>
      <c r="AG175" s="229"/>
      <c r="AH175" s="229"/>
      <c r="AI175" s="229"/>
      <c r="AJ175" s="230"/>
    </row>
    <row r="176" spans="2:38" ht="12.6" customHeight="1">
      <c r="B176" s="283"/>
      <c r="C176" s="284"/>
      <c r="D176" s="222"/>
      <c r="E176" s="212"/>
      <c r="F176" s="212"/>
      <c r="G176" s="212"/>
      <c r="H176" s="212"/>
      <c r="I176" s="41" t="s">
        <v>186</v>
      </c>
      <c r="J176" s="147" t="s">
        <v>81</v>
      </c>
      <c r="K176" s="147"/>
      <c r="L176" s="147"/>
      <c r="M176" s="147"/>
      <c r="N176" s="147"/>
      <c r="O176" s="147"/>
      <c r="P176" s="41" t="s">
        <v>186</v>
      </c>
      <c r="Q176" s="147" t="s">
        <v>80</v>
      </c>
      <c r="R176" s="147"/>
      <c r="S176" s="147"/>
      <c r="T176" s="147"/>
      <c r="U176" s="147"/>
      <c r="V176" s="147"/>
      <c r="W176" s="147"/>
      <c r="X176" s="147"/>
      <c r="Y176" s="147"/>
      <c r="Z176" s="147"/>
      <c r="AA176" s="147"/>
      <c r="AB176" s="41" t="s">
        <v>186</v>
      </c>
      <c r="AC176" s="147" t="s">
        <v>79</v>
      </c>
      <c r="AD176" s="147"/>
      <c r="AE176" s="147"/>
      <c r="AF176" s="147"/>
      <c r="AG176" s="147"/>
      <c r="AH176" s="147"/>
      <c r="AI176" s="147"/>
      <c r="AJ176" s="148"/>
    </row>
    <row r="177" spans="2:38" ht="12.6" customHeight="1">
      <c r="B177" s="283"/>
      <c r="C177" s="284"/>
      <c r="D177" s="222"/>
      <c r="E177" s="190" t="s">
        <v>40</v>
      </c>
      <c r="F177" s="190"/>
      <c r="G177" s="190"/>
      <c r="H177" s="190"/>
      <c r="I177" s="42" t="s">
        <v>186</v>
      </c>
      <c r="J177" s="213" t="s">
        <v>78</v>
      </c>
      <c r="K177" s="213"/>
      <c r="L177" s="213"/>
      <c r="M177" s="213"/>
      <c r="N177" s="213"/>
      <c r="O177" s="213"/>
      <c r="P177" s="42" t="s">
        <v>186</v>
      </c>
      <c r="Q177" s="213" t="s">
        <v>77</v>
      </c>
      <c r="R177" s="213"/>
      <c r="S177" s="213"/>
      <c r="T177" s="213"/>
      <c r="U177" s="213"/>
      <c r="V177" s="213"/>
      <c r="W177" s="213"/>
      <c r="X177" s="213"/>
      <c r="Y177" s="213"/>
      <c r="Z177" s="42" t="s">
        <v>186</v>
      </c>
      <c r="AA177" s="213" t="s">
        <v>76</v>
      </c>
      <c r="AB177" s="213"/>
      <c r="AC177" s="213"/>
      <c r="AD177" s="213"/>
      <c r="AE177" s="213"/>
      <c r="AF177" s="213"/>
      <c r="AG177" s="213"/>
      <c r="AH177" s="213"/>
      <c r="AI177" s="213"/>
      <c r="AJ177" s="215"/>
    </row>
    <row r="178" spans="2:38" ht="17.45" customHeight="1">
      <c r="B178" s="283"/>
      <c r="C178" s="284"/>
      <c r="D178" s="222"/>
      <c r="E178" s="217"/>
      <c r="F178" s="217"/>
      <c r="G178" s="217"/>
      <c r="H178" s="217"/>
      <c r="I178" s="41" t="s">
        <v>186</v>
      </c>
      <c r="J178" s="147" t="s">
        <v>75</v>
      </c>
      <c r="K178" s="147"/>
      <c r="L178" s="147"/>
      <c r="M178" s="147"/>
      <c r="N178" s="147"/>
      <c r="O178" s="147"/>
      <c r="P178" s="41" t="s">
        <v>186</v>
      </c>
      <c r="Q178" s="147" t="s">
        <v>19</v>
      </c>
      <c r="R178" s="147"/>
      <c r="S178" s="147"/>
      <c r="T178" s="231" t="s">
        <v>187</v>
      </c>
      <c r="U178" s="231"/>
      <c r="V178" s="231"/>
      <c r="W178" s="231"/>
      <c r="X178" s="231"/>
      <c r="Y178" s="231"/>
      <c r="Z178" s="231"/>
      <c r="AA178" s="231"/>
      <c r="AB178" s="231"/>
      <c r="AC178" s="231"/>
      <c r="AD178" s="231"/>
      <c r="AE178" s="231"/>
      <c r="AF178" s="231"/>
      <c r="AG178" s="231"/>
      <c r="AH178" s="231"/>
      <c r="AI178" s="231"/>
      <c r="AJ178" s="232"/>
    </row>
    <row r="179" spans="2:38" ht="12.6" customHeight="1">
      <c r="B179" s="283"/>
      <c r="C179" s="284"/>
      <c r="D179" s="222"/>
      <c r="E179" s="328" t="s">
        <v>74</v>
      </c>
      <c r="F179" s="217"/>
      <c r="G179" s="217"/>
      <c r="H179" s="217"/>
      <c r="I179" s="218" t="s">
        <v>192</v>
      </c>
      <c r="J179" s="218"/>
      <c r="K179" s="218"/>
      <c r="L179" s="218"/>
      <c r="M179" s="218"/>
      <c r="N179" s="218"/>
      <c r="O179" s="43" t="s">
        <v>186</v>
      </c>
      <c r="P179" s="219" t="s">
        <v>191</v>
      </c>
      <c r="Q179" s="219"/>
      <c r="R179" s="219"/>
      <c r="S179" s="219"/>
      <c r="T179" s="43" t="s">
        <v>186</v>
      </c>
      <c r="U179" s="219" t="s">
        <v>190</v>
      </c>
      <c r="V179" s="219"/>
      <c r="W179" s="219"/>
      <c r="X179" s="43" t="s">
        <v>186</v>
      </c>
      <c r="Y179" s="219" t="s">
        <v>73</v>
      </c>
      <c r="Z179" s="219"/>
      <c r="AA179" s="219"/>
      <c r="AB179" s="219"/>
      <c r="AC179" s="219"/>
      <c r="AD179" s="219"/>
      <c r="AE179" s="43" t="s">
        <v>186</v>
      </c>
      <c r="AF179" s="219" t="s">
        <v>189</v>
      </c>
      <c r="AG179" s="219"/>
      <c r="AH179" s="219"/>
      <c r="AI179" s="219"/>
      <c r="AJ179" s="220"/>
    </row>
    <row r="180" spans="2:38" ht="12.6" customHeight="1">
      <c r="B180" s="283"/>
      <c r="C180" s="284"/>
      <c r="D180" s="222"/>
      <c r="E180" s="189" t="s">
        <v>20</v>
      </c>
      <c r="F180" s="189"/>
      <c r="G180" s="189"/>
      <c r="H180" s="189"/>
      <c r="I180" s="42" t="s">
        <v>186</v>
      </c>
      <c r="J180" s="228" t="s">
        <v>188</v>
      </c>
      <c r="K180" s="228"/>
      <c r="L180" s="228"/>
      <c r="M180" s="42" t="s">
        <v>186</v>
      </c>
      <c r="N180" s="228" t="s">
        <v>72</v>
      </c>
      <c r="O180" s="228"/>
      <c r="P180" s="228"/>
      <c r="Q180" s="228"/>
      <c r="R180" s="228"/>
      <c r="S180" s="228"/>
      <c r="T180" s="42" t="s">
        <v>186</v>
      </c>
      <c r="U180" s="228" t="s">
        <v>71</v>
      </c>
      <c r="V180" s="228"/>
      <c r="W180" s="228"/>
      <c r="X180" s="228"/>
      <c r="Y180" s="228"/>
      <c r="Z180" s="228"/>
      <c r="AA180" s="228"/>
      <c r="AB180" s="228"/>
      <c r="AC180" s="228"/>
      <c r="AD180" s="228"/>
      <c r="AE180" s="228"/>
      <c r="AF180" s="228"/>
      <c r="AG180" s="228"/>
      <c r="AH180" s="228"/>
      <c r="AI180" s="228"/>
      <c r="AJ180" s="247"/>
    </row>
    <row r="181" spans="2:38" ht="17.45" customHeight="1">
      <c r="B181" s="283"/>
      <c r="C181" s="284"/>
      <c r="D181" s="223"/>
      <c r="E181" s="246"/>
      <c r="F181" s="246"/>
      <c r="G181" s="246"/>
      <c r="H181" s="246"/>
      <c r="I181" s="41" t="s">
        <v>186</v>
      </c>
      <c r="J181" s="147" t="s">
        <v>19</v>
      </c>
      <c r="K181" s="147"/>
      <c r="L181" s="147"/>
      <c r="M181" s="248" t="s">
        <v>187</v>
      </c>
      <c r="N181" s="248"/>
      <c r="O181" s="248"/>
      <c r="P181" s="248"/>
      <c r="Q181" s="248"/>
      <c r="R181" s="248"/>
      <c r="S181" s="248"/>
      <c r="T181" s="248"/>
      <c r="U181" s="248"/>
      <c r="V181" s="248"/>
      <c r="W181" s="248"/>
      <c r="X181" s="248"/>
      <c r="Y181" s="248"/>
      <c r="Z181" s="248"/>
      <c r="AA181" s="248"/>
      <c r="AB181" s="248"/>
      <c r="AC181" s="248"/>
      <c r="AD181" s="248"/>
      <c r="AE181" s="248"/>
      <c r="AF181" s="248"/>
      <c r="AG181" s="248"/>
      <c r="AH181" s="248"/>
      <c r="AI181" s="248"/>
      <c r="AJ181" s="249"/>
    </row>
    <row r="182" spans="2:38" ht="22.5" customHeight="1" thickBot="1">
      <c r="B182" s="285"/>
      <c r="C182" s="286"/>
      <c r="D182" s="317" t="s">
        <v>70</v>
      </c>
      <c r="E182" s="317"/>
      <c r="F182" s="317"/>
      <c r="G182" s="317"/>
      <c r="H182" s="317"/>
      <c r="I182" s="317"/>
      <c r="J182" s="329"/>
      <c r="K182" s="329"/>
      <c r="L182" s="329"/>
      <c r="M182" s="329"/>
      <c r="N182" s="329"/>
      <c r="O182" s="329"/>
      <c r="P182" s="329"/>
      <c r="Q182" s="329"/>
      <c r="R182" s="329"/>
      <c r="S182" s="329"/>
      <c r="T182" s="329"/>
      <c r="U182" s="329"/>
      <c r="V182" s="329"/>
      <c r="W182" s="329"/>
      <c r="X182" s="329"/>
      <c r="Y182" s="329"/>
      <c r="Z182" s="329"/>
      <c r="AA182" s="329"/>
      <c r="AB182" s="329"/>
      <c r="AC182" s="329"/>
      <c r="AD182" s="329"/>
      <c r="AE182" s="329"/>
      <c r="AF182" s="329"/>
      <c r="AG182" s="329"/>
      <c r="AH182" s="329"/>
      <c r="AI182" s="329"/>
      <c r="AJ182" s="330"/>
    </row>
    <row r="183" spans="2:38" ht="17.45" customHeight="1">
      <c r="B183" s="22"/>
      <c r="C183" s="22"/>
      <c r="D183" s="21"/>
      <c r="E183" s="21"/>
      <c r="F183" s="21"/>
      <c r="G183" s="21"/>
      <c r="H183" s="21"/>
      <c r="I183" s="21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331" t="s">
        <v>44</v>
      </c>
      <c r="X183" s="332"/>
      <c r="Y183" s="332"/>
      <c r="Z183" s="332"/>
      <c r="AA183" s="333"/>
      <c r="AB183" s="333"/>
      <c r="AC183" s="333"/>
      <c r="AD183" s="333"/>
      <c r="AE183" s="333"/>
      <c r="AF183" s="333"/>
      <c r="AG183" s="333"/>
      <c r="AH183" s="333"/>
      <c r="AI183" s="333"/>
      <c r="AJ183" s="334"/>
    </row>
    <row r="184" spans="2:38" ht="12.6" customHeight="1" thickBot="1"/>
    <row r="185" spans="2:38" ht="17.45" customHeight="1">
      <c r="B185" s="281" t="s">
        <v>116</v>
      </c>
      <c r="C185" s="282"/>
      <c r="D185" s="287" t="s">
        <v>16</v>
      </c>
      <c r="E185" s="288"/>
      <c r="F185" s="288"/>
      <c r="G185" s="288"/>
      <c r="H185" s="288"/>
      <c r="I185" s="49" t="s">
        <v>186</v>
      </c>
      <c r="J185" s="289" t="s">
        <v>110</v>
      </c>
      <c r="K185" s="289"/>
      <c r="L185" s="289"/>
      <c r="M185" s="289"/>
      <c r="N185" s="49" t="s">
        <v>186</v>
      </c>
      <c r="O185" s="289" t="s">
        <v>109</v>
      </c>
      <c r="P185" s="289"/>
      <c r="Q185" s="289"/>
      <c r="R185" s="289"/>
      <c r="S185" s="49" t="s">
        <v>186</v>
      </c>
      <c r="T185" s="289" t="s">
        <v>18</v>
      </c>
      <c r="U185" s="289"/>
      <c r="V185" s="289"/>
      <c r="W185" s="290" t="s">
        <v>108</v>
      </c>
      <c r="X185" s="291"/>
      <c r="Y185" s="291"/>
      <c r="Z185" s="291"/>
      <c r="AA185" s="291"/>
      <c r="AB185" s="291"/>
      <c r="AC185" s="291"/>
      <c r="AD185" s="291"/>
      <c r="AE185" s="49" t="s">
        <v>186</v>
      </c>
      <c r="AF185" s="289" t="s">
        <v>17</v>
      </c>
      <c r="AG185" s="289"/>
      <c r="AH185" s="49" t="s">
        <v>186</v>
      </c>
      <c r="AI185" s="289" t="s">
        <v>18</v>
      </c>
      <c r="AJ185" s="292"/>
      <c r="AK185" s="17"/>
      <c r="AL185" s="17"/>
    </row>
    <row r="186" spans="2:38" ht="17.45" customHeight="1">
      <c r="B186" s="283"/>
      <c r="C186" s="284"/>
      <c r="D186" s="293" t="s">
        <v>43</v>
      </c>
      <c r="E186" s="295" t="s">
        <v>68</v>
      </c>
      <c r="F186" s="212"/>
      <c r="G186" s="212"/>
      <c r="H186" s="212"/>
      <c r="I186" s="46" t="s">
        <v>186</v>
      </c>
      <c r="J186" s="172" t="s">
        <v>107</v>
      </c>
      <c r="K186" s="172"/>
      <c r="L186" s="172"/>
      <c r="M186" s="172"/>
      <c r="N186" s="46" t="s">
        <v>186</v>
      </c>
      <c r="O186" s="172" t="s">
        <v>106</v>
      </c>
      <c r="P186" s="172"/>
      <c r="Q186" s="172"/>
      <c r="R186" s="172"/>
      <c r="S186" s="172"/>
      <c r="T186" s="172"/>
      <c r="U186" s="172"/>
      <c r="V186" s="172"/>
      <c r="W186" s="46" t="s">
        <v>186</v>
      </c>
      <c r="X186" s="172" t="s">
        <v>11</v>
      </c>
      <c r="Y186" s="172"/>
      <c r="Z186" s="172"/>
      <c r="AA186" s="46" t="s">
        <v>186</v>
      </c>
      <c r="AB186" s="175" t="s">
        <v>105</v>
      </c>
      <c r="AC186" s="175"/>
      <c r="AD186" s="175"/>
      <c r="AE186" s="176" t="s">
        <v>104</v>
      </c>
      <c r="AF186" s="176"/>
      <c r="AG186" s="176"/>
      <c r="AH186" s="176"/>
      <c r="AI186" s="176"/>
      <c r="AJ186" s="177"/>
    </row>
    <row r="187" spans="2:38" ht="17.45" customHeight="1">
      <c r="B187" s="283"/>
      <c r="C187" s="284"/>
      <c r="D187" s="293"/>
      <c r="E187" s="296" t="s">
        <v>103</v>
      </c>
      <c r="F187" s="189"/>
      <c r="G187" s="189"/>
      <c r="H187" s="189"/>
      <c r="I187" s="42" t="s">
        <v>186</v>
      </c>
      <c r="J187" s="187" t="s">
        <v>102</v>
      </c>
      <c r="K187" s="187"/>
      <c r="L187" s="187"/>
      <c r="M187" s="42" t="s">
        <v>186</v>
      </c>
      <c r="N187" s="187" t="s">
        <v>101</v>
      </c>
      <c r="O187" s="187"/>
      <c r="P187" s="187"/>
      <c r="Q187" s="187"/>
      <c r="R187" s="42" t="s">
        <v>186</v>
      </c>
      <c r="S187" s="188" t="s">
        <v>100</v>
      </c>
      <c r="T187" s="188"/>
      <c r="U187" s="188"/>
      <c r="V187" s="42" t="s">
        <v>186</v>
      </c>
      <c r="W187" s="187" t="s">
        <v>99</v>
      </c>
      <c r="X187" s="187"/>
      <c r="Y187" s="153" t="s">
        <v>98</v>
      </c>
      <c r="Z187" s="189"/>
      <c r="AA187" s="189"/>
      <c r="AB187" s="168"/>
      <c r="AC187" s="168"/>
      <c r="AD187" s="168"/>
      <c r="AE187" s="168"/>
      <c r="AF187" s="168"/>
      <c r="AG187" s="168"/>
      <c r="AH187" s="168"/>
      <c r="AI187" s="168"/>
      <c r="AJ187" s="169"/>
    </row>
    <row r="188" spans="2:38" ht="17.45" customHeight="1">
      <c r="B188" s="283"/>
      <c r="C188" s="284"/>
      <c r="D188" s="293"/>
      <c r="E188" s="297"/>
      <c r="F188" s="190"/>
      <c r="G188" s="190"/>
      <c r="H188" s="190"/>
      <c r="I188" s="41" t="s">
        <v>186</v>
      </c>
      <c r="J188" s="172" t="s">
        <v>97</v>
      </c>
      <c r="K188" s="172"/>
      <c r="L188" s="172"/>
      <c r="M188" s="41" t="s">
        <v>186</v>
      </c>
      <c r="N188" s="172" t="s">
        <v>96</v>
      </c>
      <c r="O188" s="172"/>
      <c r="P188" s="172"/>
      <c r="Q188" s="172"/>
      <c r="R188" s="41" t="s">
        <v>186</v>
      </c>
      <c r="S188" s="172" t="s">
        <v>95</v>
      </c>
      <c r="T188" s="172"/>
      <c r="U188" s="172"/>
      <c r="V188" s="41" t="s">
        <v>186</v>
      </c>
      <c r="W188" s="172" t="s">
        <v>94</v>
      </c>
      <c r="X188" s="172"/>
      <c r="Y188" s="190"/>
      <c r="Z188" s="190"/>
      <c r="AA188" s="190"/>
      <c r="AB188" s="170"/>
      <c r="AC188" s="170"/>
      <c r="AD188" s="170"/>
      <c r="AE188" s="170"/>
      <c r="AF188" s="170"/>
      <c r="AG188" s="170"/>
      <c r="AH188" s="170"/>
      <c r="AI188" s="170"/>
      <c r="AJ188" s="171"/>
    </row>
    <row r="189" spans="2:38" ht="22.5" customHeight="1">
      <c r="B189" s="283"/>
      <c r="C189" s="284"/>
      <c r="D189" s="293"/>
      <c r="E189" s="152" t="s">
        <v>93</v>
      </c>
      <c r="F189" s="217"/>
      <c r="G189" s="217"/>
      <c r="H189" s="217"/>
      <c r="I189" s="306"/>
      <c r="J189" s="306"/>
      <c r="K189" s="306"/>
      <c r="L189" s="306"/>
      <c r="M189" s="306"/>
      <c r="N189" s="306"/>
      <c r="O189" s="306"/>
      <c r="P189" s="306"/>
      <c r="Q189" s="306"/>
      <c r="R189" s="306"/>
      <c r="S189" s="306"/>
      <c r="T189" s="306"/>
      <c r="U189" s="42" t="s">
        <v>186</v>
      </c>
      <c r="V189" s="312" t="s">
        <v>36</v>
      </c>
      <c r="W189" s="312"/>
      <c r="X189" s="152" t="s">
        <v>205</v>
      </c>
      <c r="Y189" s="152"/>
      <c r="Z189" s="152"/>
      <c r="AA189" s="152"/>
      <c r="AB189" s="152"/>
      <c r="AC189" s="306"/>
      <c r="AD189" s="306"/>
      <c r="AE189" s="306"/>
      <c r="AF189" s="306"/>
      <c r="AG189" s="306"/>
      <c r="AH189" s="306"/>
      <c r="AI189" s="306"/>
      <c r="AJ189" s="322"/>
    </row>
    <row r="190" spans="2:38" ht="17.45" customHeight="1">
      <c r="B190" s="283"/>
      <c r="C190" s="284"/>
      <c r="D190" s="293"/>
      <c r="E190" s="217" t="s">
        <v>21</v>
      </c>
      <c r="F190" s="217"/>
      <c r="G190" s="217"/>
      <c r="H190" s="217"/>
      <c r="I190" s="323" t="s">
        <v>13</v>
      </c>
      <c r="J190" s="323"/>
      <c r="K190" s="323"/>
      <c r="L190" s="323"/>
      <c r="M190" s="324"/>
      <c r="N190" s="324"/>
      <c r="O190" s="324"/>
      <c r="P190" s="26" t="s">
        <v>2</v>
      </c>
      <c r="Q190" s="324"/>
      <c r="R190" s="324"/>
      <c r="S190" s="26" t="s">
        <v>1</v>
      </c>
      <c r="T190" s="324" t="s">
        <v>5</v>
      </c>
      <c r="U190" s="324"/>
      <c r="V190" s="26" t="s">
        <v>0</v>
      </c>
      <c r="W190" s="324"/>
      <c r="X190" s="324"/>
      <c r="Y190" s="26" t="s">
        <v>14</v>
      </c>
      <c r="Z190" s="325"/>
      <c r="AA190" s="325"/>
      <c r="AB190" s="26" t="s">
        <v>15</v>
      </c>
      <c r="AC190" s="202" t="s">
        <v>57</v>
      </c>
      <c r="AD190" s="202"/>
      <c r="AE190" s="202"/>
      <c r="AF190" s="202"/>
      <c r="AG190" s="326"/>
      <c r="AH190" s="326"/>
      <c r="AI190" s="129" t="s">
        <v>45</v>
      </c>
      <c r="AJ190" s="310"/>
    </row>
    <row r="191" spans="2:38" ht="17.45" customHeight="1">
      <c r="B191" s="283"/>
      <c r="C191" s="284"/>
      <c r="D191" s="293"/>
      <c r="E191" s="217"/>
      <c r="F191" s="217"/>
      <c r="G191" s="217"/>
      <c r="H191" s="217"/>
      <c r="I191" s="200" t="s">
        <v>60</v>
      </c>
      <c r="J191" s="200"/>
      <c r="K191" s="200"/>
      <c r="L191" s="200"/>
      <c r="M191" s="200"/>
      <c r="N191" s="206" t="s">
        <v>5</v>
      </c>
      <c r="O191" s="206"/>
      <c r="P191" s="206"/>
      <c r="Q191" s="200" t="s">
        <v>59</v>
      </c>
      <c r="R191" s="200"/>
      <c r="S191" s="200"/>
      <c r="T191" s="200"/>
      <c r="U191" s="200"/>
      <c r="V191" s="206" t="s">
        <v>5</v>
      </c>
      <c r="W191" s="206"/>
      <c r="X191" s="206"/>
      <c r="Y191" s="200" t="s">
        <v>58</v>
      </c>
      <c r="Z191" s="200"/>
      <c r="AA191" s="200"/>
      <c r="AB191" s="206"/>
      <c r="AC191" s="206"/>
      <c r="AD191" s="25" t="s">
        <v>55</v>
      </c>
      <c r="AE191" s="200" t="s">
        <v>56</v>
      </c>
      <c r="AF191" s="200"/>
      <c r="AG191" s="200"/>
      <c r="AH191" s="206"/>
      <c r="AI191" s="206"/>
      <c r="AJ191" s="24" t="s">
        <v>55</v>
      </c>
    </row>
    <row r="192" spans="2:38" ht="22.5" customHeight="1">
      <c r="B192" s="283"/>
      <c r="C192" s="284"/>
      <c r="D192" s="293"/>
      <c r="E192" s="189" t="s">
        <v>47</v>
      </c>
      <c r="F192" s="189"/>
      <c r="G192" s="189"/>
      <c r="H192" s="189"/>
      <c r="I192" s="311" t="s">
        <v>92</v>
      </c>
      <c r="J192" s="311"/>
      <c r="K192" s="311"/>
      <c r="L192" s="311"/>
      <c r="M192" s="311"/>
      <c r="N192" s="311"/>
      <c r="O192" s="168"/>
      <c r="P192" s="168"/>
      <c r="Q192" s="168"/>
      <c r="R192" s="168"/>
      <c r="S192" s="168"/>
      <c r="T192" s="168"/>
      <c r="U192" s="168"/>
      <c r="V192" s="42" t="s">
        <v>186</v>
      </c>
      <c r="W192" s="312" t="s">
        <v>36</v>
      </c>
      <c r="X192" s="312"/>
      <c r="Y192" s="311" t="s">
        <v>12</v>
      </c>
      <c r="Z192" s="311"/>
      <c r="AA192" s="311"/>
      <c r="AB192" s="168"/>
      <c r="AC192" s="168"/>
      <c r="AD192" s="168"/>
      <c r="AE192" s="168"/>
      <c r="AF192" s="168"/>
      <c r="AG192" s="168"/>
      <c r="AH192" s="42" t="s">
        <v>186</v>
      </c>
      <c r="AI192" s="312" t="s">
        <v>36</v>
      </c>
      <c r="AJ192" s="313"/>
    </row>
    <row r="193" spans="2:36" ht="17.45" customHeight="1">
      <c r="B193" s="283"/>
      <c r="C193" s="284"/>
      <c r="D193" s="293"/>
      <c r="E193" s="190"/>
      <c r="F193" s="190"/>
      <c r="G193" s="190"/>
      <c r="H193" s="190"/>
      <c r="I193" s="41" t="s">
        <v>186</v>
      </c>
      <c r="J193" s="196" t="s">
        <v>91</v>
      </c>
      <c r="K193" s="196"/>
      <c r="L193" s="196"/>
      <c r="M193" s="196"/>
      <c r="N193" s="196"/>
      <c r="O193" s="196"/>
      <c r="P193" s="196"/>
      <c r="Q193" s="196"/>
      <c r="R193" s="196"/>
      <c r="S193" s="196"/>
      <c r="T193" s="196"/>
      <c r="U193" s="196"/>
      <c r="V193" s="196"/>
      <c r="W193" s="196"/>
      <c r="X193" s="196"/>
      <c r="Y193" s="196"/>
      <c r="Z193" s="196"/>
      <c r="AA193" s="196"/>
      <c r="AB193" s="196"/>
      <c r="AC193" s="196"/>
      <c r="AD193" s="41" t="s">
        <v>186</v>
      </c>
      <c r="AE193" s="197" t="s">
        <v>90</v>
      </c>
      <c r="AF193" s="197"/>
      <c r="AG193" s="197"/>
      <c r="AH193" s="197"/>
      <c r="AI193" s="197"/>
      <c r="AJ193" s="198"/>
    </row>
    <row r="194" spans="2:36" ht="17.45" customHeight="1">
      <c r="B194" s="283"/>
      <c r="C194" s="284"/>
      <c r="D194" s="294"/>
      <c r="E194" s="309" t="s">
        <v>204</v>
      </c>
      <c r="F194" s="246"/>
      <c r="G194" s="246"/>
      <c r="H194" s="246"/>
      <c r="I194" s="48" t="s">
        <v>186</v>
      </c>
      <c r="J194" s="209" t="s">
        <v>10</v>
      </c>
      <c r="K194" s="209"/>
      <c r="L194" s="209"/>
      <c r="M194" s="48" t="s">
        <v>186</v>
      </c>
      <c r="N194" s="209" t="s">
        <v>11</v>
      </c>
      <c r="O194" s="209"/>
      <c r="P194" s="209"/>
      <c r="Q194" s="210" t="s">
        <v>203</v>
      </c>
      <c r="R194" s="210"/>
      <c r="S194" s="210"/>
      <c r="T194" s="210"/>
      <c r="U194" s="210"/>
      <c r="V194" s="210"/>
      <c r="W194" s="210"/>
      <c r="X194" s="210"/>
      <c r="Y194" s="210"/>
      <c r="Z194" s="210"/>
      <c r="AA194" s="210"/>
      <c r="AB194" s="210"/>
      <c r="AC194" s="210"/>
      <c r="AD194" s="210"/>
      <c r="AE194" s="210"/>
      <c r="AF194" s="210"/>
      <c r="AG194" s="210"/>
      <c r="AH194" s="210"/>
      <c r="AI194" s="210"/>
      <c r="AJ194" s="211"/>
    </row>
    <row r="195" spans="2:36" ht="17.45" customHeight="1">
      <c r="B195" s="283"/>
      <c r="C195" s="284"/>
      <c r="D195" s="221" t="s">
        <v>49</v>
      </c>
      <c r="E195" s="47" t="s">
        <v>186</v>
      </c>
      <c r="F195" s="163" t="s">
        <v>115</v>
      </c>
      <c r="G195" s="163"/>
      <c r="H195" s="163"/>
      <c r="I195" s="163"/>
      <c r="J195" s="163"/>
      <c r="K195" s="163"/>
      <c r="L195" s="163"/>
      <c r="M195" s="163"/>
      <c r="N195" s="46" t="s">
        <v>186</v>
      </c>
      <c r="O195" s="163" t="s">
        <v>88</v>
      </c>
      <c r="P195" s="163"/>
      <c r="Q195" s="163"/>
      <c r="R195" s="163"/>
      <c r="S195" s="163"/>
      <c r="T195" s="163"/>
      <c r="U195" s="163"/>
      <c r="V195" s="46" t="s">
        <v>186</v>
      </c>
      <c r="W195" s="164" t="s">
        <v>87</v>
      </c>
      <c r="X195" s="164"/>
      <c r="Y195" s="164"/>
      <c r="Z195" s="315"/>
      <c r="AA195" s="315"/>
      <c r="AB195" s="315"/>
      <c r="AC195" s="315"/>
      <c r="AD195" s="315"/>
      <c r="AE195" s="315"/>
      <c r="AF195" s="315"/>
      <c r="AG195" s="315"/>
      <c r="AH195" s="315"/>
      <c r="AI195" s="315"/>
      <c r="AJ195" s="316"/>
    </row>
    <row r="196" spans="2:36" ht="12.6" customHeight="1">
      <c r="B196" s="283"/>
      <c r="C196" s="284"/>
      <c r="D196" s="222"/>
      <c r="E196" s="212" t="s">
        <v>86</v>
      </c>
      <c r="F196" s="190"/>
      <c r="G196" s="190"/>
      <c r="H196" s="190"/>
      <c r="I196" s="213" t="s">
        <v>202</v>
      </c>
      <c r="J196" s="213"/>
      <c r="K196" s="213"/>
      <c r="L196" s="44" t="s">
        <v>186</v>
      </c>
      <c r="M196" s="213" t="s">
        <v>201</v>
      </c>
      <c r="N196" s="213"/>
      <c r="O196" s="213"/>
      <c r="P196" s="44" t="s">
        <v>186</v>
      </c>
      <c r="Q196" s="213" t="s">
        <v>200</v>
      </c>
      <c r="R196" s="213"/>
      <c r="S196" s="213"/>
      <c r="T196" s="214" t="s">
        <v>199</v>
      </c>
      <c r="U196" s="214"/>
      <c r="V196" s="214"/>
      <c r="W196" s="214"/>
      <c r="X196" s="214"/>
      <c r="Y196" s="44" t="s">
        <v>186</v>
      </c>
      <c r="Z196" s="213" t="s">
        <v>198</v>
      </c>
      <c r="AA196" s="213"/>
      <c r="AB196" s="213"/>
      <c r="AC196" s="213"/>
      <c r="AD196" s="44" t="s">
        <v>186</v>
      </c>
      <c r="AE196" s="213" t="s">
        <v>197</v>
      </c>
      <c r="AF196" s="213"/>
      <c r="AG196" s="213"/>
      <c r="AH196" s="213"/>
      <c r="AI196" s="213"/>
      <c r="AJ196" s="215"/>
    </row>
    <row r="197" spans="2:36" ht="12.6" customHeight="1">
      <c r="B197" s="283"/>
      <c r="C197" s="284"/>
      <c r="D197" s="222"/>
      <c r="E197" s="128"/>
      <c r="F197" s="129"/>
      <c r="G197" s="129"/>
      <c r="H197" s="129"/>
      <c r="I197" s="44" t="s">
        <v>186</v>
      </c>
      <c r="J197" s="213" t="s">
        <v>85</v>
      </c>
      <c r="K197" s="213"/>
      <c r="L197" s="213"/>
      <c r="M197" s="213"/>
      <c r="N197" s="213"/>
      <c r="O197" s="213"/>
      <c r="P197" s="216" t="s">
        <v>196</v>
      </c>
      <c r="Q197" s="216"/>
      <c r="R197" s="216"/>
      <c r="S197" s="216"/>
      <c r="T197" s="216"/>
      <c r="U197" s="216"/>
      <c r="V197" s="45" t="s">
        <v>186</v>
      </c>
      <c r="W197" s="213" t="s">
        <v>195</v>
      </c>
      <c r="X197" s="213"/>
      <c r="Y197" s="213"/>
      <c r="Z197" s="45" t="s">
        <v>186</v>
      </c>
      <c r="AA197" s="213" t="s">
        <v>194</v>
      </c>
      <c r="AB197" s="213"/>
      <c r="AC197" s="213"/>
      <c r="AD197" s="213"/>
      <c r="AE197" s="213"/>
      <c r="AF197" s="213"/>
      <c r="AG197" s="213"/>
      <c r="AH197" s="213"/>
      <c r="AI197" s="213"/>
      <c r="AJ197" s="215"/>
    </row>
    <row r="198" spans="2:36" ht="17.45" customHeight="1">
      <c r="B198" s="283"/>
      <c r="C198" s="284"/>
      <c r="D198" s="222"/>
      <c r="E198" s="189"/>
      <c r="F198" s="189"/>
      <c r="G198" s="189"/>
      <c r="H198" s="189"/>
      <c r="I198" s="44" t="s">
        <v>186</v>
      </c>
      <c r="J198" s="213" t="s">
        <v>193</v>
      </c>
      <c r="K198" s="213"/>
      <c r="L198" s="213"/>
      <c r="M198" s="213"/>
      <c r="N198" s="213"/>
      <c r="O198" s="213"/>
      <c r="P198" s="44" t="s">
        <v>186</v>
      </c>
      <c r="Q198" s="213" t="s">
        <v>19</v>
      </c>
      <c r="R198" s="213"/>
      <c r="S198" s="213"/>
      <c r="T198" s="214" t="s">
        <v>187</v>
      </c>
      <c r="U198" s="214"/>
      <c r="V198" s="214"/>
      <c r="W198" s="214"/>
      <c r="X198" s="214"/>
      <c r="Y198" s="214"/>
      <c r="Z198" s="214"/>
      <c r="AA198" s="214"/>
      <c r="AB198" s="214"/>
      <c r="AC198" s="214"/>
      <c r="AD198" s="214"/>
      <c r="AE198" s="44" t="s">
        <v>186</v>
      </c>
      <c r="AF198" s="213" t="s">
        <v>88</v>
      </c>
      <c r="AG198" s="213"/>
      <c r="AH198" s="213"/>
      <c r="AI198" s="213"/>
      <c r="AJ198" s="215"/>
    </row>
    <row r="199" spans="2:36" ht="12.6" customHeight="1">
      <c r="B199" s="283"/>
      <c r="C199" s="284"/>
      <c r="D199" s="222"/>
      <c r="E199" s="153" t="s">
        <v>84</v>
      </c>
      <c r="F199" s="153"/>
      <c r="G199" s="153"/>
      <c r="H199" s="153"/>
      <c r="I199" s="42" t="s">
        <v>186</v>
      </c>
      <c r="J199" s="228" t="s">
        <v>83</v>
      </c>
      <c r="K199" s="228"/>
      <c r="L199" s="228"/>
      <c r="M199" s="228"/>
      <c r="N199" s="228"/>
      <c r="O199" s="228"/>
      <c r="P199" s="42" t="s">
        <v>186</v>
      </c>
      <c r="Q199" s="228" t="s">
        <v>82</v>
      </c>
      <c r="R199" s="228"/>
      <c r="S199" s="228"/>
      <c r="T199" s="228"/>
      <c r="U199" s="228"/>
      <c r="V199" s="228"/>
      <c r="W199" s="228"/>
      <c r="X199" s="42" t="s">
        <v>186</v>
      </c>
      <c r="Y199" s="228" t="s">
        <v>19</v>
      </c>
      <c r="Z199" s="228"/>
      <c r="AA199" s="228"/>
      <c r="AB199" s="229" t="s">
        <v>187</v>
      </c>
      <c r="AC199" s="229"/>
      <c r="AD199" s="229"/>
      <c r="AE199" s="229"/>
      <c r="AF199" s="229"/>
      <c r="AG199" s="229"/>
      <c r="AH199" s="229"/>
      <c r="AI199" s="229"/>
      <c r="AJ199" s="230"/>
    </row>
    <row r="200" spans="2:36" ht="12.6" customHeight="1">
      <c r="B200" s="283"/>
      <c r="C200" s="284"/>
      <c r="D200" s="222"/>
      <c r="E200" s="212"/>
      <c r="F200" s="212"/>
      <c r="G200" s="212"/>
      <c r="H200" s="212"/>
      <c r="I200" s="41" t="s">
        <v>186</v>
      </c>
      <c r="J200" s="147" t="s">
        <v>81</v>
      </c>
      <c r="K200" s="147"/>
      <c r="L200" s="147"/>
      <c r="M200" s="147"/>
      <c r="N200" s="147"/>
      <c r="O200" s="147"/>
      <c r="P200" s="41" t="s">
        <v>186</v>
      </c>
      <c r="Q200" s="147" t="s">
        <v>80</v>
      </c>
      <c r="R200" s="147"/>
      <c r="S200" s="147"/>
      <c r="T200" s="147"/>
      <c r="U200" s="147"/>
      <c r="V200" s="147"/>
      <c r="W200" s="147"/>
      <c r="X200" s="147"/>
      <c r="Y200" s="147"/>
      <c r="Z200" s="147"/>
      <c r="AA200" s="147"/>
      <c r="AB200" s="41" t="s">
        <v>186</v>
      </c>
      <c r="AC200" s="147" t="s">
        <v>79</v>
      </c>
      <c r="AD200" s="147"/>
      <c r="AE200" s="147"/>
      <c r="AF200" s="147"/>
      <c r="AG200" s="147"/>
      <c r="AH200" s="147"/>
      <c r="AI200" s="147"/>
      <c r="AJ200" s="148"/>
    </row>
    <row r="201" spans="2:36" ht="12.6" customHeight="1">
      <c r="B201" s="283"/>
      <c r="C201" s="284"/>
      <c r="D201" s="222"/>
      <c r="E201" s="190" t="s">
        <v>40</v>
      </c>
      <c r="F201" s="190"/>
      <c r="G201" s="190"/>
      <c r="H201" s="190"/>
      <c r="I201" s="42" t="s">
        <v>186</v>
      </c>
      <c r="J201" s="213" t="s">
        <v>78</v>
      </c>
      <c r="K201" s="213"/>
      <c r="L201" s="213"/>
      <c r="M201" s="213"/>
      <c r="N201" s="213"/>
      <c r="O201" s="213"/>
      <c r="P201" s="42" t="s">
        <v>186</v>
      </c>
      <c r="Q201" s="213" t="s">
        <v>77</v>
      </c>
      <c r="R201" s="213"/>
      <c r="S201" s="213"/>
      <c r="T201" s="213"/>
      <c r="U201" s="213"/>
      <c r="V201" s="213"/>
      <c r="W201" s="213"/>
      <c r="X201" s="213"/>
      <c r="Y201" s="213"/>
      <c r="Z201" s="42" t="s">
        <v>186</v>
      </c>
      <c r="AA201" s="213" t="s">
        <v>76</v>
      </c>
      <c r="AB201" s="213"/>
      <c r="AC201" s="213"/>
      <c r="AD201" s="213"/>
      <c r="AE201" s="213"/>
      <c r="AF201" s="213"/>
      <c r="AG201" s="213"/>
      <c r="AH201" s="213"/>
      <c r="AI201" s="213"/>
      <c r="AJ201" s="215"/>
    </row>
    <row r="202" spans="2:36" ht="17.45" customHeight="1">
      <c r="B202" s="283"/>
      <c r="C202" s="284"/>
      <c r="D202" s="222"/>
      <c r="E202" s="217"/>
      <c r="F202" s="217"/>
      <c r="G202" s="217"/>
      <c r="H202" s="217"/>
      <c r="I202" s="41" t="s">
        <v>186</v>
      </c>
      <c r="J202" s="147" t="s">
        <v>75</v>
      </c>
      <c r="K202" s="147"/>
      <c r="L202" s="147"/>
      <c r="M202" s="147"/>
      <c r="N202" s="147"/>
      <c r="O202" s="147"/>
      <c r="P202" s="41" t="s">
        <v>186</v>
      </c>
      <c r="Q202" s="147" t="s">
        <v>19</v>
      </c>
      <c r="R202" s="147"/>
      <c r="S202" s="147"/>
      <c r="T202" s="231" t="s">
        <v>187</v>
      </c>
      <c r="U202" s="231"/>
      <c r="V202" s="231"/>
      <c r="W202" s="231"/>
      <c r="X202" s="231"/>
      <c r="Y202" s="231"/>
      <c r="Z202" s="231"/>
      <c r="AA202" s="231"/>
      <c r="AB202" s="231"/>
      <c r="AC202" s="231"/>
      <c r="AD202" s="231"/>
      <c r="AE202" s="231"/>
      <c r="AF202" s="231"/>
      <c r="AG202" s="231"/>
      <c r="AH202" s="231"/>
      <c r="AI202" s="231"/>
      <c r="AJ202" s="232"/>
    </row>
    <row r="203" spans="2:36" ht="12.6" customHeight="1">
      <c r="B203" s="283"/>
      <c r="C203" s="284"/>
      <c r="D203" s="222"/>
      <c r="E203" s="328" t="s">
        <v>74</v>
      </c>
      <c r="F203" s="217"/>
      <c r="G203" s="217"/>
      <c r="H203" s="217"/>
      <c r="I203" s="218" t="s">
        <v>192</v>
      </c>
      <c r="J203" s="218"/>
      <c r="K203" s="218"/>
      <c r="L203" s="218"/>
      <c r="M203" s="218"/>
      <c r="N203" s="218"/>
      <c r="O203" s="43" t="s">
        <v>186</v>
      </c>
      <c r="P203" s="219" t="s">
        <v>191</v>
      </c>
      <c r="Q203" s="219"/>
      <c r="R203" s="219"/>
      <c r="S203" s="219"/>
      <c r="T203" s="43" t="s">
        <v>186</v>
      </c>
      <c r="U203" s="219" t="s">
        <v>190</v>
      </c>
      <c r="V203" s="219"/>
      <c r="W203" s="219"/>
      <c r="X203" s="43" t="s">
        <v>186</v>
      </c>
      <c r="Y203" s="219" t="s">
        <v>73</v>
      </c>
      <c r="Z203" s="219"/>
      <c r="AA203" s="219"/>
      <c r="AB203" s="219"/>
      <c r="AC203" s="219"/>
      <c r="AD203" s="219"/>
      <c r="AE203" s="43" t="s">
        <v>186</v>
      </c>
      <c r="AF203" s="219" t="s">
        <v>189</v>
      </c>
      <c r="AG203" s="219"/>
      <c r="AH203" s="219"/>
      <c r="AI203" s="219"/>
      <c r="AJ203" s="220"/>
    </row>
    <row r="204" spans="2:36" ht="12.6" customHeight="1">
      <c r="B204" s="283"/>
      <c r="C204" s="284"/>
      <c r="D204" s="222"/>
      <c r="E204" s="189" t="s">
        <v>20</v>
      </c>
      <c r="F204" s="189"/>
      <c r="G204" s="189"/>
      <c r="H204" s="189"/>
      <c r="I204" s="42" t="s">
        <v>186</v>
      </c>
      <c r="J204" s="228" t="s">
        <v>188</v>
      </c>
      <c r="K204" s="228"/>
      <c r="L204" s="228"/>
      <c r="M204" s="42" t="s">
        <v>186</v>
      </c>
      <c r="N204" s="228" t="s">
        <v>72</v>
      </c>
      <c r="O204" s="228"/>
      <c r="P204" s="228"/>
      <c r="Q204" s="228"/>
      <c r="R204" s="228"/>
      <c r="S204" s="228"/>
      <c r="T204" s="42" t="s">
        <v>186</v>
      </c>
      <c r="U204" s="228" t="s">
        <v>71</v>
      </c>
      <c r="V204" s="228"/>
      <c r="W204" s="228"/>
      <c r="X204" s="228"/>
      <c r="Y204" s="228"/>
      <c r="Z204" s="228"/>
      <c r="AA204" s="228"/>
      <c r="AB204" s="228"/>
      <c r="AC204" s="228"/>
      <c r="AD204" s="228"/>
      <c r="AE204" s="228"/>
      <c r="AF204" s="228"/>
      <c r="AG204" s="228"/>
      <c r="AH204" s="228"/>
      <c r="AI204" s="228"/>
      <c r="AJ204" s="247"/>
    </row>
    <row r="205" spans="2:36" ht="17.45" customHeight="1">
      <c r="B205" s="283"/>
      <c r="C205" s="284"/>
      <c r="D205" s="223"/>
      <c r="E205" s="246"/>
      <c r="F205" s="246"/>
      <c r="G205" s="246"/>
      <c r="H205" s="246"/>
      <c r="I205" s="41" t="s">
        <v>186</v>
      </c>
      <c r="J205" s="147" t="s">
        <v>19</v>
      </c>
      <c r="K205" s="147"/>
      <c r="L205" s="147"/>
      <c r="M205" s="248" t="s">
        <v>187</v>
      </c>
      <c r="N205" s="248"/>
      <c r="O205" s="248"/>
      <c r="P205" s="248"/>
      <c r="Q205" s="248"/>
      <c r="R205" s="248"/>
      <c r="S205" s="248"/>
      <c r="T205" s="248"/>
      <c r="U205" s="248"/>
      <c r="V205" s="248"/>
      <c r="W205" s="248"/>
      <c r="X205" s="248"/>
      <c r="Y205" s="248"/>
      <c r="Z205" s="248"/>
      <c r="AA205" s="248"/>
      <c r="AB205" s="248"/>
      <c r="AC205" s="248"/>
      <c r="AD205" s="248"/>
      <c r="AE205" s="248"/>
      <c r="AF205" s="248"/>
      <c r="AG205" s="248"/>
      <c r="AH205" s="248"/>
      <c r="AI205" s="248"/>
      <c r="AJ205" s="249"/>
    </row>
    <row r="206" spans="2:36" ht="22.5" customHeight="1" thickBot="1">
      <c r="B206" s="285"/>
      <c r="C206" s="286"/>
      <c r="D206" s="317" t="s">
        <v>70</v>
      </c>
      <c r="E206" s="317"/>
      <c r="F206" s="317"/>
      <c r="G206" s="317"/>
      <c r="H206" s="317"/>
      <c r="I206" s="317"/>
      <c r="J206" s="329"/>
      <c r="K206" s="329"/>
      <c r="L206" s="329"/>
      <c r="M206" s="329"/>
      <c r="N206" s="329"/>
      <c r="O206" s="329"/>
      <c r="P206" s="329"/>
      <c r="Q206" s="329"/>
      <c r="R206" s="329"/>
      <c r="S206" s="329"/>
      <c r="T206" s="329"/>
      <c r="U206" s="329"/>
      <c r="V206" s="329"/>
      <c r="W206" s="329"/>
      <c r="X206" s="329"/>
      <c r="Y206" s="329"/>
      <c r="Z206" s="329"/>
      <c r="AA206" s="329"/>
      <c r="AB206" s="329"/>
      <c r="AC206" s="329"/>
      <c r="AD206" s="329"/>
      <c r="AE206" s="329"/>
      <c r="AF206" s="329"/>
      <c r="AG206" s="329"/>
      <c r="AH206" s="329"/>
      <c r="AI206" s="329"/>
      <c r="AJ206" s="330"/>
    </row>
    <row r="207" spans="2:36" ht="17.45" customHeight="1">
      <c r="B207" s="22"/>
      <c r="C207" s="22"/>
      <c r="D207" s="21"/>
      <c r="E207" s="21"/>
      <c r="F207" s="21"/>
      <c r="G207" s="21"/>
      <c r="H207" s="21"/>
      <c r="I207" s="21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331" t="s">
        <v>44</v>
      </c>
      <c r="X207" s="332"/>
      <c r="Y207" s="332"/>
      <c r="Z207" s="332"/>
      <c r="AA207" s="333"/>
      <c r="AB207" s="333"/>
      <c r="AC207" s="333"/>
      <c r="AD207" s="333"/>
      <c r="AE207" s="333"/>
      <c r="AF207" s="333"/>
      <c r="AG207" s="333"/>
      <c r="AH207" s="333"/>
      <c r="AI207" s="333"/>
      <c r="AJ207" s="334"/>
    </row>
    <row r="208" spans="2:36" ht="17.45" customHeight="1">
      <c r="B208" s="327" t="s">
        <v>32</v>
      </c>
      <c r="C208" s="327"/>
      <c r="D208" s="327"/>
      <c r="E208" s="327"/>
      <c r="F208" s="327"/>
      <c r="G208" s="327"/>
      <c r="H208" s="327"/>
      <c r="I208" s="327"/>
      <c r="J208" s="327"/>
      <c r="K208" s="327"/>
      <c r="L208" s="327"/>
      <c r="M208" s="327"/>
      <c r="N208" s="327"/>
      <c r="O208" s="327"/>
      <c r="P208" s="327"/>
      <c r="Q208" s="327"/>
      <c r="R208" s="327"/>
      <c r="S208" s="327"/>
      <c r="T208" s="327"/>
      <c r="U208" s="327"/>
      <c r="V208" s="327"/>
      <c r="W208" s="327"/>
      <c r="X208" s="327"/>
      <c r="Y208" s="327"/>
      <c r="Z208" s="327"/>
      <c r="AA208" s="327"/>
      <c r="AB208" s="327"/>
      <c r="AC208" s="327"/>
      <c r="AD208" s="327"/>
      <c r="AE208" s="327"/>
      <c r="AF208" s="327"/>
      <c r="AG208" s="327"/>
      <c r="AH208" s="327"/>
      <c r="AI208" s="327"/>
      <c r="AJ208" s="327"/>
    </row>
    <row r="209" spans="2:38" ht="12.6" customHeight="1">
      <c r="B209" s="100" t="s">
        <v>35</v>
      </c>
      <c r="C209" s="100"/>
      <c r="D209" s="100"/>
      <c r="E209" s="100"/>
      <c r="F209" s="100"/>
      <c r="G209" s="100"/>
      <c r="H209" s="100"/>
      <c r="I209" s="100"/>
      <c r="J209" s="100"/>
      <c r="K209" s="100"/>
      <c r="L209" s="100"/>
      <c r="M209" s="100"/>
      <c r="N209" s="100"/>
      <c r="O209" s="100"/>
      <c r="P209" s="100"/>
      <c r="Q209" s="100"/>
      <c r="R209" s="100"/>
      <c r="S209" s="91" t="s">
        <v>33</v>
      </c>
      <c r="T209" s="91"/>
      <c r="U209" s="91"/>
      <c r="V209" s="91"/>
      <c r="W209" s="91"/>
      <c r="X209" s="91"/>
      <c r="Y209" s="91"/>
      <c r="Z209" s="91"/>
      <c r="AA209" s="91"/>
      <c r="AB209" s="91"/>
      <c r="AC209" s="91"/>
      <c r="AD209" s="91"/>
      <c r="AE209" s="91"/>
      <c r="AF209" s="91"/>
      <c r="AG209" s="91"/>
      <c r="AH209" s="91"/>
      <c r="AI209" s="91"/>
      <c r="AJ209" s="91"/>
    </row>
    <row r="210" spans="2:38" ht="12.6" customHeight="1"/>
    <row r="211" spans="2:38" ht="12.6" customHeight="1"/>
    <row r="212" spans="2:38" ht="22.5" customHeight="1">
      <c r="B212" s="280" t="s">
        <v>114</v>
      </c>
      <c r="C212" s="280"/>
      <c r="D212" s="280"/>
      <c r="E212" s="280"/>
      <c r="F212" s="280"/>
      <c r="G212" s="280"/>
      <c r="H212" s="280"/>
      <c r="I212" s="280"/>
      <c r="J212" s="280"/>
      <c r="K212" s="280"/>
      <c r="L212" s="280"/>
      <c r="M212" s="280"/>
      <c r="N212" s="280"/>
      <c r="O212" s="280"/>
      <c r="P212" s="280"/>
      <c r="Q212" s="280"/>
      <c r="R212" s="280"/>
      <c r="S212" s="280"/>
      <c r="T212" s="280"/>
      <c r="U212" s="280"/>
      <c r="V212" s="280"/>
      <c r="W212" s="280"/>
      <c r="X212" s="280"/>
      <c r="Y212" s="280"/>
      <c r="Z212" s="280"/>
      <c r="AA212" s="361" t="s">
        <v>9</v>
      </c>
      <c r="AB212" s="361"/>
      <c r="AC212" s="361"/>
      <c r="AD212" s="362" t="str">
        <f>IF($AD$1="","",$AD$1)</f>
        <v/>
      </c>
      <c r="AE212" s="362"/>
      <c r="AF212" s="362"/>
      <c r="AG212" s="362"/>
      <c r="AH212" s="362"/>
      <c r="AI212" s="64" t="s">
        <v>42</v>
      </c>
      <c r="AJ212" s="65">
        <v>5</v>
      </c>
    </row>
    <row r="213" spans="2:38" ht="12.6" customHeight="1" thickBot="1"/>
    <row r="214" spans="2:38" ht="17.45" customHeight="1">
      <c r="B214" s="281" t="s">
        <v>113</v>
      </c>
      <c r="C214" s="282"/>
      <c r="D214" s="288" t="s">
        <v>16</v>
      </c>
      <c r="E214" s="288"/>
      <c r="F214" s="288"/>
      <c r="G214" s="288"/>
      <c r="H214" s="288"/>
      <c r="I214" s="49" t="s">
        <v>186</v>
      </c>
      <c r="J214" s="289" t="s">
        <v>110</v>
      </c>
      <c r="K214" s="289"/>
      <c r="L214" s="289"/>
      <c r="M214" s="289"/>
      <c r="N214" s="49" t="s">
        <v>186</v>
      </c>
      <c r="O214" s="289" t="s">
        <v>109</v>
      </c>
      <c r="P214" s="289"/>
      <c r="Q214" s="289"/>
      <c r="R214" s="289"/>
      <c r="S214" s="49" t="s">
        <v>186</v>
      </c>
      <c r="T214" s="289" t="s">
        <v>18</v>
      </c>
      <c r="U214" s="289"/>
      <c r="V214" s="289"/>
      <c r="W214" s="290" t="s">
        <v>108</v>
      </c>
      <c r="X214" s="291"/>
      <c r="Y214" s="291"/>
      <c r="Z214" s="291"/>
      <c r="AA214" s="291"/>
      <c r="AB214" s="291"/>
      <c r="AC214" s="291"/>
      <c r="AD214" s="291"/>
      <c r="AE214" s="49" t="s">
        <v>186</v>
      </c>
      <c r="AF214" s="289" t="s">
        <v>17</v>
      </c>
      <c r="AG214" s="289"/>
      <c r="AH214" s="49" t="s">
        <v>186</v>
      </c>
      <c r="AI214" s="289" t="s">
        <v>18</v>
      </c>
      <c r="AJ214" s="292"/>
      <c r="AK214" s="17"/>
      <c r="AL214" s="17"/>
    </row>
    <row r="215" spans="2:38" ht="17.45" customHeight="1">
      <c r="B215" s="283"/>
      <c r="C215" s="284"/>
      <c r="D215" s="412" t="s">
        <v>43</v>
      </c>
      <c r="E215" s="295" t="s">
        <v>68</v>
      </c>
      <c r="F215" s="212"/>
      <c r="G215" s="212"/>
      <c r="H215" s="212"/>
      <c r="I215" s="46" t="s">
        <v>186</v>
      </c>
      <c r="J215" s="172" t="s">
        <v>107</v>
      </c>
      <c r="K215" s="172"/>
      <c r="L215" s="172"/>
      <c r="M215" s="172"/>
      <c r="N215" s="46" t="s">
        <v>186</v>
      </c>
      <c r="O215" s="172" t="s">
        <v>106</v>
      </c>
      <c r="P215" s="172"/>
      <c r="Q215" s="172"/>
      <c r="R215" s="172"/>
      <c r="S215" s="172"/>
      <c r="T215" s="172"/>
      <c r="U215" s="172"/>
      <c r="V215" s="172"/>
      <c r="W215" s="46" t="s">
        <v>186</v>
      </c>
      <c r="X215" s="172" t="s">
        <v>11</v>
      </c>
      <c r="Y215" s="172"/>
      <c r="Z215" s="172"/>
      <c r="AA215" s="46" t="s">
        <v>186</v>
      </c>
      <c r="AB215" s="175" t="s">
        <v>105</v>
      </c>
      <c r="AC215" s="175"/>
      <c r="AD215" s="175"/>
      <c r="AE215" s="176" t="s">
        <v>104</v>
      </c>
      <c r="AF215" s="176"/>
      <c r="AG215" s="176"/>
      <c r="AH215" s="176"/>
      <c r="AI215" s="176"/>
      <c r="AJ215" s="177"/>
    </row>
    <row r="216" spans="2:38" ht="17.45" customHeight="1">
      <c r="B216" s="283"/>
      <c r="C216" s="284"/>
      <c r="D216" s="293"/>
      <c r="E216" s="296" t="s">
        <v>103</v>
      </c>
      <c r="F216" s="189"/>
      <c r="G216" s="189"/>
      <c r="H216" s="189"/>
      <c r="I216" s="42" t="s">
        <v>186</v>
      </c>
      <c r="J216" s="187" t="s">
        <v>102</v>
      </c>
      <c r="K216" s="187"/>
      <c r="L216" s="187"/>
      <c r="M216" s="42" t="s">
        <v>186</v>
      </c>
      <c r="N216" s="187" t="s">
        <v>101</v>
      </c>
      <c r="O216" s="187"/>
      <c r="P216" s="187"/>
      <c r="Q216" s="187"/>
      <c r="R216" s="42" t="s">
        <v>186</v>
      </c>
      <c r="S216" s="188" t="s">
        <v>100</v>
      </c>
      <c r="T216" s="188"/>
      <c r="U216" s="188"/>
      <c r="V216" s="42" t="s">
        <v>186</v>
      </c>
      <c r="W216" s="187" t="s">
        <v>99</v>
      </c>
      <c r="X216" s="187"/>
      <c r="Y216" s="153" t="s">
        <v>98</v>
      </c>
      <c r="Z216" s="189"/>
      <c r="AA216" s="189"/>
      <c r="AB216" s="168"/>
      <c r="AC216" s="168"/>
      <c r="AD216" s="168"/>
      <c r="AE216" s="168"/>
      <c r="AF216" s="168"/>
      <c r="AG216" s="168"/>
      <c r="AH216" s="168"/>
      <c r="AI216" s="168"/>
      <c r="AJ216" s="169"/>
    </row>
    <row r="217" spans="2:38" ht="17.45" customHeight="1">
      <c r="B217" s="283"/>
      <c r="C217" s="284"/>
      <c r="D217" s="293"/>
      <c r="E217" s="297"/>
      <c r="F217" s="190"/>
      <c r="G217" s="190"/>
      <c r="H217" s="190"/>
      <c r="I217" s="41" t="s">
        <v>186</v>
      </c>
      <c r="J217" s="172" t="s">
        <v>97</v>
      </c>
      <c r="K217" s="172"/>
      <c r="L217" s="172"/>
      <c r="M217" s="41" t="s">
        <v>186</v>
      </c>
      <c r="N217" s="172" t="s">
        <v>96</v>
      </c>
      <c r="O217" s="172"/>
      <c r="P217" s="172"/>
      <c r="Q217" s="172"/>
      <c r="R217" s="41" t="s">
        <v>186</v>
      </c>
      <c r="S217" s="172" t="s">
        <v>95</v>
      </c>
      <c r="T217" s="172"/>
      <c r="U217" s="172"/>
      <c r="V217" s="41" t="s">
        <v>186</v>
      </c>
      <c r="W217" s="172" t="s">
        <v>94</v>
      </c>
      <c r="X217" s="172"/>
      <c r="Y217" s="190"/>
      <c r="Z217" s="190"/>
      <c r="AA217" s="190"/>
      <c r="AB217" s="170"/>
      <c r="AC217" s="170"/>
      <c r="AD217" s="170"/>
      <c r="AE217" s="170"/>
      <c r="AF217" s="170"/>
      <c r="AG217" s="170"/>
      <c r="AH217" s="170"/>
      <c r="AI217" s="170"/>
      <c r="AJ217" s="171"/>
    </row>
    <row r="218" spans="2:38" ht="22.5" customHeight="1">
      <c r="B218" s="283"/>
      <c r="C218" s="284"/>
      <c r="D218" s="293"/>
      <c r="E218" s="152" t="s">
        <v>93</v>
      </c>
      <c r="F218" s="217"/>
      <c r="G218" s="217"/>
      <c r="H218" s="217"/>
      <c r="I218" s="306"/>
      <c r="J218" s="306"/>
      <c r="K218" s="306"/>
      <c r="L218" s="306"/>
      <c r="M218" s="306"/>
      <c r="N218" s="306"/>
      <c r="O218" s="306"/>
      <c r="P218" s="306"/>
      <c r="Q218" s="306"/>
      <c r="R218" s="306"/>
      <c r="S218" s="306"/>
      <c r="T218" s="306"/>
      <c r="U218" s="42" t="s">
        <v>186</v>
      </c>
      <c r="V218" s="312" t="s">
        <v>36</v>
      </c>
      <c r="W218" s="312"/>
      <c r="X218" s="152" t="s">
        <v>205</v>
      </c>
      <c r="Y218" s="152"/>
      <c r="Z218" s="152"/>
      <c r="AA218" s="152"/>
      <c r="AB218" s="152"/>
      <c r="AC218" s="306"/>
      <c r="AD218" s="306"/>
      <c r="AE218" s="306"/>
      <c r="AF218" s="306"/>
      <c r="AG218" s="306"/>
      <c r="AH218" s="306"/>
      <c r="AI218" s="306"/>
      <c r="AJ218" s="322"/>
    </row>
    <row r="219" spans="2:38" ht="17.45" customHeight="1">
      <c r="B219" s="283"/>
      <c r="C219" s="284"/>
      <c r="D219" s="293"/>
      <c r="E219" s="217" t="s">
        <v>21</v>
      </c>
      <c r="F219" s="217"/>
      <c r="G219" s="217"/>
      <c r="H219" s="217"/>
      <c r="I219" s="323" t="s">
        <v>13</v>
      </c>
      <c r="J219" s="323"/>
      <c r="K219" s="323"/>
      <c r="L219" s="323"/>
      <c r="M219" s="324"/>
      <c r="N219" s="324"/>
      <c r="O219" s="324"/>
      <c r="P219" s="26" t="s">
        <v>2</v>
      </c>
      <c r="Q219" s="324"/>
      <c r="R219" s="324"/>
      <c r="S219" s="26" t="s">
        <v>1</v>
      </c>
      <c r="T219" s="324" t="s">
        <v>5</v>
      </c>
      <c r="U219" s="324"/>
      <c r="V219" s="26" t="s">
        <v>0</v>
      </c>
      <c r="W219" s="324"/>
      <c r="X219" s="324"/>
      <c r="Y219" s="26" t="s">
        <v>14</v>
      </c>
      <c r="Z219" s="325"/>
      <c r="AA219" s="325"/>
      <c r="AB219" s="26" t="s">
        <v>15</v>
      </c>
      <c r="AC219" s="202" t="s">
        <v>57</v>
      </c>
      <c r="AD219" s="202"/>
      <c r="AE219" s="202"/>
      <c r="AF219" s="202"/>
      <c r="AG219" s="326"/>
      <c r="AH219" s="326"/>
      <c r="AI219" s="129" t="s">
        <v>45</v>
      </c>
      <c r="AJ219" s="310"/>
    </row>
    <row r="220" spans="2:38" ht="17.45" customHeight="1">
      <c r="B220" s="283"/>
      <c r="C220" s="284"/>
      <c r="D220" s="293"/>
      <c r="E220" s="217"/>
      <c r="F220" s="217"/>
      <c r="G220" s="217"/>
      <c r="H220" s="217"/>
      <c r="I220" s="200" t="s">
        <v>60</v>
      </c>
      <c r="J220" s="200"/>
      <c r="K220" s="200"/>
      <c r="L220" s="200"/>
      <c r="M220" s="200"/>
      <c r="N220" s="206" t="s">
        <v>5</v>
      </c>
      <c r="O220" s="206"/>
      <c r="P220" s="206"/>
      <c r="Q220" s="200" t="s">
        <v>59</v>
      </c>
      <c r="R220" s="200"/>
      <c r="S220" s="200"/>
      <c r="T220" s="200"/>
      <c r="U220" s="200"/>
      <c r="V220" s="206" t="s">
        <v>5</v>
      </c>
      <c r="W220" s="206"/>
      <c r="X220" s="206"/>
      <c r="Y220" s="200" t="s">
        <v>58</v>
      </c>
      <c r="Z220" s="200"/>
      <c r="AA220" s="200"/>
      <c r="AB220" s="206"/>
      <c r="AC220" s="206"/>
      <c r="AD220" s="25" t="s">
        <v>55</v>
      </c>
      <c r="AE220" s="200" t="s">
        <v>56</v>
      </c>
      <c r="AF220" s="200"/>
      <c r="AG220" s="200"/>
      <c r="AH220" s="206"/>
      <c r="AI220" s="206"/>
      <c r="AJ220" s="24" t="s">
        <v>55</v>
      </c>
    </row>
    <row r="221" spans="2:38" ht="22.5" customHeight="1">
      <c r="B221" s="283"/>
      <c r="C221" s="284"/>
      <c r="D221" s="293"/>
      <c r="E221" s="189" t="s">
        <v>47</v>
      </c>
      <c r="F221" s="189"/>
      <c r="G221" s="189"/>
      <c r="H221" s="189"/>
      <c r="I221" s="311" t="s">
        <v>92</v>
      </c>
      <c r="J221" s="311"/>
      <c r="K221" s="311"/>
      <c r="L221" s="311"/>
      <c r="M221" s="311"/>
      <c r="N221" s="311"/>
      <c r="O221" s="168"/>
      <c r="P221" s="168"/>
      <c r="Q221" s="168"/>
      <c r="R221" s="168"/>
      <c r="S221" s="168"/>
      <c r="T221" s="168"/>
      <c r="U221" s="168"/>
      <c r="V221" s="42" t="s">
        <v>186</v>
      </c>
      <c r="W221" s="413" t="s">
        <v>36</v>
      </c>
      <c r="X221" s="413"/>
      <c r="Y221" s="311" t="s">
        <v>12</v>
      </c>
      <c r="Z221" s="311"/>
      <c r="AA221" s="311"/>
      <c r="AB221" s="168"/>
      <c r="AC221" s="168"/>
      <c r="AD221" s="168"/>
      <c r="AE221" s="168"/>
      <c r="AF221" s="168"/>
      <c r="AG221" s="168"/>
      <c r="AH221" s="42" t="s">
        <v>186</v>
      </c>
      <c r="AI221" s="413" t="s">
        <v>36</v>
      </c>
      <c r="AJ221" s="414"/>
    </row>
    <row r="222" spans="2:38" ht="17.45" customHeight="1">
      <c r="B222" s="283"/>
      <c r="C222" s="284"/>
      <c r="D222" s="293"/>
      <c r="E222" s="190"/>
      <c r="F222" s="190"/>
      <c r="G222" s="190"/>
      <c r="H222" s="190"/>
      <c r="I222" s="41" t="s">
        <v>186</v>
      </c>
      <c r="J222" s="196" t="s">
        <v>91</v>
      </c>
      <c r="K222" s="196"/>
      <c r="L222" s="196"/>
      <c r="M222" s="196"/>
      <c r="N222" s="196"/>
      <c r="O222" s="196"/>
      <c r="P222" s="196"/>
      <c r="Q222" s="196"/>
      <c r="R222" s="196"/>
      <c r="S222" s="196"/>
      <c r="T222" s="196"/>
      <c r="U222" s="196"/>
      <c r="V222" s="196"/>
      <c r="W222" s="196"/>
      <c r="X222" s="196"/>
      <c r="Y222" s="196"/>
      <c r="Z222" s="196"/>
      <c r="AA222" s="196"/>
      <c r="AB222" s="196"/>
      <c r="AC222" s="196"/>
      <c r="AD222" s="41" t="s">
        <v>186</v>
      </c>
      <c r="AE222" s="197" t="s">
        <v>90</v>
      </c>
      <c r="AF222" s="197"/>
      <c r="AG222" s="197"/>
      <c r="AH222" s="197"/>
      <c r="AI222" s="197"/>
      <c r="AJ222" s="198"/>
    </row>
    <row r="223" spans="2:38" ht="17.45" customHeight="1">
      <c r="B223" s="283"/>
      <c r="C223" s="284"/>
      <c r="D223" s="294"/>
      <c r="E223" s="309" t="s">
        <v>204</v>
      </c>
      <c r="F223" s="246"/>
      <c r="G223" s="246"/>
      <c r="H223" s="246"/>
      <c r="I223" s="48" t="s">
        <v>186</v>
      </c>
      <c r="J223" s="209" t="s">
        <v>10</v>
      </c>
      <c r="K223" s="209"/>
      <c r="L223" s="209"/>
      <c r="M223" s="48" t="s">
        <v>186</v>
      </c>
      <c r="N223" s="209" t="s">
        <v>11</v>
      </c>
      <c r="O223" s="209"/>
      <c r="P223" s="209"/>
      <c r="Q223" s="210" t="s">
        <v>203</v>
      </c>
      <c r="R223" s="210"/>
      <c r="S223" s="210"/>
      <c r="T223" s="210"/>
      <c r="U223" s="210"/>
      <c r="V223" s="210"/>
      <c r="W223" s="210"/>
      <c r="X223" s="210"/>
      <c r="Y223" s="210"/>
      <c r="Z223" s="210"/>
      <c r="AA223" s="210"/>
      <c r="AB223" s="210"/>
      <c r="AC223" s="210"/>
      <c r="AD223" s="210"/>
      <c r="AE223" s="210"/>
      <c r="AF223" s="210"/>
      <c r="AG223" s="210"/>
      <c r="AH223" s="210"/>
      <c r="AI223" s="210"/>
      <c r="AJ223" s="211"/>
    </row>
    <row r="224" spans="2:38" ht="17.45" customHeight="1">
      <c r="B224" s="283"/>
      <c r="C224" s="284"/>
      <c r="D224" s="221" t="s">
        <v>49</v>
      </c>
      <c r="E224" s="47" t="s">
        <v>186</v>
      </c>
      <c r="F224" s="163" t="s">
        <v>112</v>
      </c>
      <c r="G224" s="163"/>
      <c r="H224" s="163"/>
      <c r="I224" s="163"/>
      <c r="J224" s="163"/>
      <c r="K224" s="163"/>
      <c r="L224" s="163"/>
      <c r="M224" s="163"/>
      <c r="N224" s="46" t="s">
        <v>186</v>
      </c>
      <c r="O224" s="163" t="s">
        <v>88</v>
      </c>
      <c r="P224" s="163"/>
      <c r="Q224" s="163"/>
      <c r="R224" s="163"/>
      <c r="S224" s="163"/>
      <c r="T224" s="163"/>
      <c r="U224" s="163"/>
      <c r="V224" s="46" t="s">
        <v>186</v>
      </c>
      <c r="W224" s="164" t="s">
        <v>87</v>
      </c>
      <c r="X224" s="164"/>
      <c r="Y224" s="164"/>
      <c r="Z224" s="315"/>
      <c r="AA224" s="315"/>
      <c r="AB224" s="315"/>
      <c r="AC224" s="315"/>
      <c r="AD224" s="315"/>
      <c r="AE224" s="315"/>
      <c r="AF224" s="315"/>
      <c r="AG224" s="315"/>
      <c r="AH224" s="315"/>
      <c r="AI224" s="315"/>
      <c r="AJ224" s="316"/>
    </row>
    <row r="225" spans="2:38" ht="12.6" customHeight="1">
      <c r="B225" s="283"/>
      <c r="C225" s="284"/>
      <c r="D225" s="222"/>
      <c r="E225" s="212" t="s">
        <v>86</v>
      </c>
      <c r="F225" s="190"/>
      <c r="G225" s="190"/>
      <c r="H225" s="190"/>
      <c r="I225" s="213" t="s">
        <v>202</v>
      </c>
      <c r="J225" s="213"/>
      <c r="K225" s="213"/>
      <c r="L225" s="44" t="s">
        <v>186</v>
      </c>
      <c r="M225" s="213" t="s">
        <v>201</v>
      </c>
      <c r="N225" s="213"/>
      <c r="O225" s="213"/>
      <c r="P225" s="44" t="s">
        <v>186</v>
      </c>
      <c r="Q225" s="213" t="s">
        <v>200</v>
      </c>
      <c r="R225" s="213"/>
      <c r="S225" s="213"/>
      <c r="T225" s="214" t="s">
        <v>199</v>
      </c>
      <c r="U225" s="214"/>
      <c r="V225" s="214"/>
      <c r="W225" s="214"/>
      <c r="X225" s="214"/>
      <c r="Y225" s="44" t="s">
        <v>186</v>
      </c>
      <c r="Z225" s="213" t="s">
        <v>198</v>
      </c>
      <c r="AA225" s="213"/>
      <c r="AB225" s="213"/>
      <c r="AC225" s="213"/>
      <c r="AD225" s="44" t="s">
        <v>186</v>
      </c>
      <c r="AE225" s="213" t="s">
        <v>197</v>
      </c>
      <c r="AF225" s="213"/>
      <c r="AG225" s="213"/>
      <c r="AH225" s="213"/>
      <c r="AI225" s="213"/>
      <c r="AJ225" s="215"/>
    </row>
    <row r="226" spans="2:38" ht="12.6" customHeight="1">
      <c r="B226" s="283"/>
      <c r="C226" s="284"/>
      <c r="D226" s="222"/>
      <c r="E226" s="128"/>
      <c r="F226" s="129"/>
      <c r="G226" s="129"/>
      <c r="H226" s="129"/>
      <c r="I226" s="44" t="s">
        <v>186</v>
      </c>
      <c r="J226" s="213" t="s">
        <v>85</v>
      </c>
      <c r="K226" s="213"/>
      <c r="L226" s="213"/>
      <c r="M226" s="213"/>
      <c r="N226" s="213"/>
      <c r="O226" s="213"/>
      <c r="P226" s="216" t="s">
        <v>196</v>
      </c>
      <c r="Q226" s="216"/>
      <c r="R226" s="216"/>
      <c r="S226" s="216"/>
      <c r="T226" s="216"/>
      <c r="U226" s="216"/>
      <c r="V226" s="45" t="s">
        <v>186</v>
      </c>
      <c r="W226" s="213" t="s">
        <v>195</v>
      </c>
      <c r="X226" s="213"/>
      <c r="Y226" s="213"/>
      <c r="Z226" s="45" t="s">
        <v>186</v>
      </c>
      <c r="AA226" s="213" t="s">
        <v>194</v>
      </c>
      <c r="AB226" s="213"/>
      <c r="AC226" s="213"/>
      <c r="AD226" s="213"/>
      <c r="AE226" s="213"/>
      <c r="AF226" s="213"/>
      <c r="AG226" s="213"/>
      <c r="AH226" s="213"/>
      <c r="AI226" s="213"/>
      <c r="AJ226" s="215"/>
    </row>
    <row r="227" spans="2:38" ht="17.45" customHeight="1">
      <c r="B227" s="283"/>
      <c r="C227" s="284"/>
      <c r="D227" s="222"/>
      <c r="E227" s="189"/>
      <c r="F227" s="189"/>
      <c r="G227" s="189"/>
      <c r="H227" s="189"/>
      <c r="I227" s="44" t="s">
        <v>186</v>
      </c>
      <c r="J227" s="213" t="s">
        <v>193</v>
      </c>
      <c r="K227" s="213"/>
      <c r="L227" s="213"/>
      <c r="M227" s="213"/>
      <c r="N227" s="213"/>
      <c r="O227" s="213"/>
      <c r="P227" s="44" t="s">
        <v>186</v>
      </c>
      <c r="Q227" s="213" t="s">
        <v>19</v>
      </c>
      <c r="R227" s="213"/>
      <c r="S227" s="213"/>
      <c r="T227" s="214" t="s">
        <v>187</v>
      </c>
      <c r="U227" s="214"/>
      <c r="V227" s="214"/>
      <c r="W227" s="214"/>
      <c r="X227" s="214"/>
      <c r="Y227" s="214"/>
      <c r="Z227" s="214"/>
      <c r="AA227" s="214"/>
      <c r="AB227" s="214"/>
      <c r="AC227" s="214"/>
      <c r="AD227" s="214"/>
      <c r="AE227" s="44" t="s">
        <v>186</v>
      </c>
      <c r="AF227" s="213" t="s">
        <v>88</v>
      </c>
      <c r="AG227" s="213"/>
      <c r="AH227" s="213"/>
      <c r="AI227" s="213"/>
      <c r="AJ227" s="215"/>
    </row>
    <row r="228" spans="2:38" ht="12.6" customHeight="1">
      <c r="B228" s="283"/>
      <c r="C228" s="284"/>
      <c r="D228" s="222"/>
      <c r="E228" s="153" t="s">
        <v>84</v>
      </c>
      <c r="F228" s="153"/>
      <c r="G228" s="153"/>
      <c r="H228" s="153"/>
      <c r="I228" s="42" t="s">
        <v>186</v>
      </c>
      <c r="J228" s="228" t="s">
        <v>83</v>
      </c>
      <c r="K228" s="228"/>
      <c r="L228" s="228"/>
      <c r="M228" s="228"/>
      <c r="N228" s="228"/>
      <c r="O228" s="228"/>
      <c r="P228" s="42" t="s">
        <v>186</v>
      </c>
      <c r="Q228" s="228" t="s">
        <v>82</v>
      </c>
      <c r="R228" s="228"/>
      <c r="S228" s="228"/>
      <c r="T228" s="228"/>
      <c r="U228" s="228"/>
      <c r="V228" s="228"/>
      <c r="W228" s="228"/>
      <c r="X228" s="42" t="s">
        <v>186</v>
      </c>
      <c r="Y228" s="228" t="s">
        <v>19</v>
      </c>
      <c r="Z228" s="228"/>
      <c r="AA228" s="228"/>
      <c r="AB228" s="229" t="s">
        <v>187</v>
      </c>
      <c r="AC228" s="229"/>
      <c r="AD228" s="229"/>
      <c r="AE228" s="229"/>
      <c r="AF228" s="229"/>
      <c r="AG228" s="229"/>
      <c r="AH228" s="229"/>
      <c r="AI228" s="229"/>
      <c r="AJ228" s="230"/>
    </row>
    <row r="229" spans="2:38" ht="12.6" customHeight="1">
      <c r="B229" s="283"/>
      <c r="C229" s="284"/>
      <c r="D229" s="222"/>
      <c r="E229" s="212"/>
      <c r="F229" s="212"/>
      <c r="G229" s="212"/>
      <c r="H229" s="212"/>
      <c r="I229" s="41" t="s">
        <v>186</v>
      </c>
      <c r="J229" s="147" t="s">
        <v>81</v>
      </c>
      <c r="K229" s="147"/>
      <c r="L229" s="147"/>
      <c r="M229" s="147"/>
      <c r="N229" s="147"/>
      <c r="O229" s="147"/>
      <c r="P229" s="41" t="s">
        <v>186</v>
      </c>
      <c r="Q229" s="147" t="s">
        <v>80</v>
      </c>
      <c r="R229" s="147"/>
      <c r="S229" s="147"/>
      <c r="T229" s="147"/>
      <c r="U229" s="147"/>
      <c r="V229" s="147"/>
      <c r="W229" s="147"/>
      <c r="X229" s="147"/>
      <c r="Y229" s="147"/>
      <c r="Z229" s="147"/>
      <c r="AA229" s="147"/>
      <c r="AB229" s="41" t="s">
        <v>186</v>
      </c>
      <c r="AC229" s="147" t="s">
        <v>79</v>
      </c>
      <c r="AD229" s="147"/>
      <c r="AE229" s="147"/>
      <c r="AF229" s="147"/>
      <c r="AG229" s="147"/>
      <c r="AH229" s="147"/>
      <c r="AI229" s="147"/>
      <c r="AJ229" s="148"/>
    </row>
    <row r="230" spans="2:38" ht="12.6" customHeight="1">
      <c r="B230" s="283"/>
      <c r="C230" s="284"/>
      <c r="D230" s="222"/>
      <c r="E230" s="190" t="s">
        <v>40</v>
      </c>
      <c r="F230" s="190"/>
      <c r="G230" s="190"/>
      <c r="H230" s="190"/>
      <c r="I230" s="42" t="s">
        <v>186</v>
      </c>
      <c r="J230" s="213" t="s">
        <v>78</v>
      </c>
      <c r="K230" s="213"/>
      <c r="L230" s="213"/>
      <c r="M230" s="213"/>
      <c r="N230" s="213"/>
      <c r="O230" s="213"/>
      <c r="P230" s="42" t="s">
        <v>186</v>
      </c>
      <c r="Q230" s="213" t="s">
        <v>77</v>
      </c>
      <c r="R230" s="213"/>
      <c r="S230" s="213"/>
      <c r="T230" s="213"/>
      <c r="U230" s="213"/>
      <c r="V230" s="213"/>
      <c r="W230" s="213"/>
      <c r="X230" s="213"/>
      <c r="Y230" s="213"/>
      <c r="Z230" s="42" t="s">
        <v>186</v>
      </c>
      <c r="AA230" s="213" t="s">
        <v>76</v>
      </c>
      <c r="AB230" s="213"/>
      <c r="AC230" s="213"/>
      <c r="AD230" s="213"/>
      <c r="AE230" s="213"/>
      <c r="AF230" s="213"/>
      <c r="AG230" s="213"/>
      <c r="AH230" s="213"/>
      <c r="AI230" s="213"/>
      <c r="AJ230" s="215"/>
    </row>
    <row r="231" spans="2:38" ht="17.45" customHeight="1">
      <c r="B231" s="283"/>
      <c r="C231" s="284"/>
      <c r="D231" s="222"/>
      <c r="E231" s="217"/>
      <c r="F231" s="217"/>
      <c r="G231" s="217"/>
      <c r="H231" s="217"/>
      <c r="I231" s="41" t="s">
        <v>186</v>
      </c>
      <c r="J231" s="147" t="s">
        <v>75</v>
      </c>
      <c r="K231" s="147"/>
      <c r="L231" s="147"/>
      <c r="M231" s="147"/>
      <c r="N231" s="147"/>
      <c r="O231" s="147"/>
      <c r="P231" s="41" t="s">
        <v>186</v>
      </c>
      <c r="Q231" s="147" t="s">
        <v>19</v>
      </c>
      <c r="R231" s="147"/>
      <c r="S231" s="147"/>
      <c r="T231" s="231" t="s">
        <v>187</v>
      </c>
      <c r="U231" s="231"/>
      <c r="V231" s="231"/>
      <c r="W231" s="231"/>
      <c r="X231" s="231"/>
      <c r="Y231" s="231"/>
      <c r="Z231" s="231"/>
      <c r="AA231" s="231"/>
      <c r="AB231" s="231"/>
      <c r="AC231" s="231"/>
      <c r="AD231" s="231"/>
      <c r="AE231" s="231"/>
      <c r="AF231" s="231"/>
      <c r="AG231" s="231"/>
      <c r="AH231" s="231"/>
      <c r="AI231" s="231"/>
      <c r="AJ231" s="232"/>
    </row>
    <row r="232" spans="2:38" ht="12.6" customHeight="1">
      <c r="B232" s="283"/>
      <c r="C232" s="284"/>
      <c r="D232" s="222"/>
      <c r="E232" s="328" t="s">
        <v>74</v>
      </c>
      <c r="F232" s="217"/>
      <c r="G232" s="217"/>
      <c r="H232" s="217"/>
      <c r="I232" s="218" t="s">
        <v>192</v>
      </c>
      <c r="J232" s="218"/>
      <c r="K232" s="218"/>
      <c r="L232" s="218"/>
      <c r="M232" s="218"/>
      <c r="N232" s="218"/>
      <c r="O232" s="43" t="s">
        <v>186</v>
      </c>
      <c r="P232" s="219" t="s">
        <v>191</v>
      </c>
      <c r="Q232" s="219"/>
      <c r="R232" s="219"/>
      <c r="S232" s="219"/>
      <c r="T232" s="43" t="s">
        <v>186</v>
      </c>
      <c r="U232" s="219" t="s">
        <v>190</v>
      </c>
      <c r="V232" s="219"/>
      <c r="W232" s="219"/>
      <c r="X232" s="43" t="s">
        <v>186</v>
      </c>
      <c r="Y232" s="219" t="s">
        <v>73</v>
      </c>
      <c r="Z232" s="219"/>
      <c r="AA232" s="219"/>
      <c r="AB232" s="219"/>
      <c r="AC232" s="219"/>
      <c r="AD232" s="219"/>
      <c r="AE232" s="43" t="s">
        <v>186</v>
      </c>
      <c r="AF232" s="219" t="s">
        <v>189</v>
      </c>
      <c r="AG232" s="219"/>
      <c r="AH232" s="219"/>
      <c r="AI232" s="219"/>
      <c r="AJ232" s="220"/>
    </row>
    <row r="233" spans="2:38" ht="12.6" customHeight="1">
      <c r="B233" s="283"/>
      <c r="C233" s="284"/>
      <c r="D233" s="222"/>
      <c r="E233" s="189" t="s">
        <v>20</v>
      </c>
      <c r="F233" s="189"/>
      <c r="G233" s="189"/>
      <c r="H233" s="189"/>
      <c r="I233" s="42" t="s">
        <v>186</v>
      </c>
      <c r="J233" s="228" t="s">
        <v>188</v>
      </c>
      <c r="K233" s="228"/>
      <c r="L233" s="228"/>
      <c r="M233" s="42" t="s">
        <v>186</v>
      </c>
      <c r="N233" s="228" t="s">
        <v>72</v>
      </c>
      <c r="O233" s="228"/>
      <c r="P233" s="228"/>
      <c r="Q233" s="228"/>
      <c r="R233" s="228"/>
      <c r="S233" s="228"/>
      <c r="T233" s="42" t="s">
        <v>186</v>
      </c>
      <c r="U233" s="228" t="s">
        <v>71</v>
      </c>
      <c r="V233" s="228"/>
      <c r="W233" s="228"/>
      <c r="X233" s="228"/>
      <c r="Y233" s="228"/>
      <c r="Z233" s="228"/>
      <c r="AA233" s="228"/>
      <c r="AB233" s="228"/>
      <c r="AC233" s="228"/>
      <c r="AD233" s="228"/>
      <c r="AE233" s="228"/>
      <c r="AF233" s="228"/>
      <c r="AG233" s="228"/>
      <c r="AH233" s="228"/>
      <c r="AI233" s="228"/>
      <c r="AJ233" s="247"/>
    </row>
    <row r="234" spans="2:38" ht="17.45" customHeight="1">
      <c r="B234" s="283"/>
      <c r="C234" s="284"/>
      <c r="D234" s="223"/>
      <c r="E234" s="246"/>
      <c r="F234" s="246"/>
      <c r="G234" s="246"/>
      <c r="H234" s="246"/>
      <c r="I234" s="41" t="s">
        <v>186</v>
      </c>
      <c r="J234" s="147" t="s">
        <v>19</v>
      </c>
      <c r="K234" s="147"/>
      <c r="L234" s="147"/>
      <c r="M234" s="248" t="s">
        <v>187</v>
      </c>
      <c r="N234" s="248"/>
      <c r="O234" s="248"/>
      <c r="P234" s="248"/>
      <c r="Q234" s="248"/>
      <c r="R234" s="248"/>
      <c r="S234" s="248"/>
      <c r="T234" s="248"/>
      <c r="U234" s="248"/>
      <c r="V234" s="248"/>
      <c r="W234" s="248"/>
      <c r="X234" s="248"/>
      <c r="Y234" s="248"/>
      <c r="Z234" s="248"/>
      <c r="AA234" s="248"/>
      <c r="AB234" s="248"/>
      <c r="AC234" s="248"/>
      <c r="AD234" s="248"/>
      <c r="AE234" s="248"/>
      <c r="AF234" s="248"/>
      <c r="AG234" s="248"/>
      <c r="AH234" s="248"/>
      <c r="AI234" s="248"/>
      <c r="AJ234" s="249"/>
    </row>
    <row r="235" spans="2:38" ht="22.5" customHeight="1" thickBot="1">
      <c r="B235" s="285"/>
      <c r="C235" s="286"/>
      <c r="D235" s="317" t="s">
        <v>70</v>
      </c>
      <c r="E235" s="317"/>
      <c r="F235" s="317"/>
      <c r="G235" s="317"/>
      <c r="H235" s="317"/>
      <c r="I235" s="317"/>
      <c r="J235" s="329"/>
      <c r="K235" s="329"/>
      <c r="L235" s="329"/>
      <c r="M235" s="329"/>
      <c r="N235" s="329"/>
      <c r="O235" s="329"/>
      <c r="P235" s="329"/>
      <c r="Q235" s="329"/>
      <c r="R235" s="329"/>
      <c r="S235" s="329"/>
      <c r="T235" s="329"/>
      <c r="U235" s="329"/>
      <c r="V235" s="329"/>
      <c r="W235" s="329"/>
      <c r="X235" s="329"/>
      <c r="Y235" s="329"/>
      <c r="Z235" s="329"/>
      <c r="AA235" s="329"/>
      <c r="AB235" s="329"/>
      <c r="AC235" s="329"/>
      <c r="AD235" s="329"/>
      <c r="AE235" s="329"/>
      <c r="AF235" s="329"/>
      <c r="AG235" s="329"/>
      <c r="AH235" s="329"/>
      <c r="AI235" s="329"/>
      <c r="AJ235" s="330"/>
    </row>
    <row r="236" spans="2:38" ht="17.45" customHeight="1">
      <c r="B236" s="22"/>
      <c r="C236" s="22"/>
      <c r="D236" s="21"/>
      <c r="E236" s="21"/>
      <c r="F236" s="21"/>
      <c r="G236" s="21"/>
      <c r="H236" s="21"/>
      <c r="I236" s="21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331" t="s">
        <v>44</v>
      </c>
      <c r="X236" s="332"/>
      <c r="Y236" s="332"/>
      <c r="Z236" s="332"/>
      <c r="AA236" s="333"/>
      <c r="AB236" s="333"/>
      <c r="AC236" s="333"/>
      <c r="AD236" s="333"/>
      <c r="AE236" s="333"/>
      <c r="AF236" s="333"/>
      <c r="AG236" s="333"/>
      <c r="AH236" s="333"/>
      <c r="AI236" s="333"/>
      <c r="AJ236" s="334"/>
    </row>
    <row r="237" spans="2:38" ht="12.6" customHeight="1" thickBot="1"/>
    <row r="238" spans="2:38" ht="17.45" customHeight="1">
      <c r="B238" s="281" t="s">
        <v>111</v>
      </c>
      <c r="C238" s="282"/>
      <c r="D238" s="288" t="s">
        <v>16</v>
      </c>
      <c r="E238" s="288"/>
      <c r="F238" s="288"/>
      <c r="G238" s="288"/>
      <c r="H238" s="288"/>
      <c r="I238" s="49" t="s">
        <v>186</v>
      </c>
      <c r="J238" s="289" t="s">
        <v>110</v>
      </c>
      <c r="K238" s="289"/>
      <c r="L238" s="289"/>
      <c r="M238" s="289"/>
      <c r="N238" s="49" t="s">
        <v>186</v>
      </c>
      <c r="O238" s="289" t="s">
        <v>109</v>
      </c>
      <c r="P238" s="289"/>
      <c r="Q238" s="289"/>
      <c r="R238" s="289"/>
      <c r="S238" s="49" t="s">
        <v>186</v>
      </c>
      <c r="T238" s="289" t="s">
        <v>18</v>
      </c>
      <c r="U238" s="289"/>
      <c r="V238" s="289"/>
      <c r="W238" s="290" t="s">
        <v>108</v>
      </c>
      <c r="X238" s="291"/>
      <c r="Y238" s="291"/>
      <c r="Z238" s="291"/>
      <c r="AA238" s="291"/>
      <c r="AB238" s="291"/>
      <c r="AC238" s="291"/>
      <c r="AD238" s="291"/>
      <c r="AE238" s="49" t="s">
        <v>186</v>
      </c>
      <c r="AF238" s="289" t="s">
        <v>17</v>
      </c>
      <c r="AG238" s="289"/>
      <c r="AH238" s="49" t="s">
        <v>186</v>
      </c>
      <c r="AI238" s="289" t="s">
        <v>18</v>
      </c>
      <c r="AJ238" s="292"/>
      <c r="AK238" s="17"/>
      <c r="AL238" s="17"/>
    </row>
    <row r="239" spans="2:38" ht="17.45" customHeight="1">
      <c r="B239" s="283"/>
      <c r="C239" s="284"/>
      <c r="D239" s="412" t="s">
        <v>43</v>
      </c>
      <c r="E239" s="295" t="s">
        <v>68</v>
      </c>
      <c r="F239" s="212"/>
      <c r="G239" s="212"/>
      <c r="H239" s="212"/>
      <c r="I239" s="46" t="s">
        <v>186</v>
      </c>
      <c r="J239" s="172" t="s">
        <v>107</v>
      </c>
      <c r="K239" s="172"/>
      <c r="L239" s="172"/>
      <c r="M239" s="172"/>
      <c r="N239" s="46" t="s">
        <v>186</v>
      </c>
      <c r="O239" s="172" t="s">
        <v>106</v>
      </c>
      <c r="P239" s="172"/>
      <c r="Q239" s="172"/>
      <c r="R239" s="172"/>
      <c r="S239" s="172"/>
      <c r="T239" s="172"/>
      <c r="U239" s="172"/>
      <c r="V239" s="172"/>
      <c r="W239" s="46" t="s">
        <v>186</v>
      </c>
      <c r="X239" s="172" t="s">
        <v>11</v>
      </c>
      <c r="Y239" s="172"/>
      <c r="Z239" s="172"/>
      <c r="AA239" s="46" t="s">
        <v>186</v>
      </c>
      <c r="AB239" s="175" t="s">
        <v>105</v>
      </c>
      <c r="AC239" s="175"/>
      <c r="AD239" s="175"/>
      <c r="AE239" s="176" t="s">
        <v>104</v>
      </c>
      <c r="AF239" s="176"/>
      <c r="AG239" s="176"/>
      <c r="AH239" s="176"/>
      <c r="AI239" s="176"/>
      <c r="AJ239" s="177"/>
    </row>
    <row r="240" spans="2:38" ht="17.45" customHeight="1">
      <c r="B240" s="283"/>
      <c r="C240" s="284"/>
      <c r="D240" s="293"/>
      <c r="E240" s="296" t="s">
        <v>103</v>
      </c>
      <c r="F240" s="189"/>
      <c r="G240" s="189"/>
      <c r="H240" s="189"/>
      <c r="I240" s="42" t="s">
        <v>186</v>
      </c>
      <c r="J240" s="187" t="s">
        <v>102</v>
      </c>
      <c r="K240" s="187"/>
      <c r="L240" s="187"/>
      <c r="M240" s="42" t="s">
        <v>186</v>
      </c>
      <c r="N240" s="187" t="s">
        <v>101</v>
      </c>
      <c r="O240" s="187"/>
      <c r="P240" s="187"/>
      <c r="Q240" s="187"/>
      <c r="R240" s="42" t="s">
        <v>186</v>
      </c>
      <c r="S240" s="188" t="s">
        <v>100</v>
      </c>
      <c r="T240" s="188"/>
      <c r="U240" s="188"/>
      <c r="V240" s="42" t="s">
        <v>186</v>
      </c>
      <c r="W240" s="187" t="s">
        <v>99</v>
      </c>
      <c r="X240" s="187"/>
      <c r="Y240" s="153" t="s">
        <v>98</v>
      </c>
      <c r="Z240" s="189"/>
      <c r="AA240" s="189"/>
      <c r="AB240" s="168"/>
      <c r="AC240" s="168"/>
      <c r="AD240" s="168"/>
      <c r="AE240" s="168"/>
      <c r="AF240" s="168"/>
      <c r="AG240" s="168"/>
      <c r="AH240" s="168"/>
      <c r="AI240" s="168"/>
      <c r="AJ240" s="169"/>
    </row>
    <row r="241" spans="2:36" ht="17.45" customHeight="1">
      <c r="B241" s="283"/>
      <c r="C241" s="284"/>
      <c r="D241" s="293"/>
      <c r="E241" s="297"/>
      <c r="F241" s="190"/>
      <c r="G241" s="190"/>
      <c r="H241" s="190"/>
      <c r="I241" s="41" t="s">
        <v>186</v>
      </c>
      <c r="J241" s="172" t="s">
        <v>97</v>
      </c>
      <c r="K241" s="172"/>
      <c r="L241" s="172"/>
      <c r="M241" s="41" t="s">
        <v>186</v>
      </c>
      <c r="N241" s="172" t="s">
        <v>96</v>
      </c>
      <c r="O241" s="172"/>
      <c r="P241" s="172"/>
      <c r="Q241" s="172"/>
      <c r="R241" s="41" t="s">
        <v>186</v>
      </c>
      <c r="S241" s="172" t="s">
        <v>95</v>
      </c>
      <c r="T241" s="172"/>
      <c r="U241" s="172"/>
      <c r="V241" s="41" t="s">
        <v>186</v>
      </c>
      <c r="W241" s="172" t="s">
        <v>94</v>
      </c>
      <c r="X241" s="172"/>
      <c r="Y241" s="190"/>
      <c r="Z241" s="190"/>
      <c r="AA241" s="190"/>
      <c r="AB241" s="170"/>
      <c r="AC241" s="170"/>
      <c r="AD241" s="170"/>
      <c r="AE241" s="170"/>
      <c r="AF241" s="170"/>
      <c r="AG241" s="170"/>
      <c r="AH241" s="170"/>
      <c r="AI241" s="170"/>
      <c r="AJ241" s="171"/>
    </row>
    <row r="242" spans="2:36" ht="22.5" customHeight="1">
      <c r="B242" s="283"/>
      <c r="C242" s="284"/>
      <c r="D242" s="293"/>
      <c r="E242" s="152" t="s">
        <v>93</v>
      </c>
      <c r="F242" s="217"/>
      <c r="G242" s="217"/>
      <c r="H242" s="217"/>
      <c r="I242" s="306"/>
      <c r="J242" s="306"/>
      <c r="K242" s="306"/>
      <c r="L242" s="306"/>
      <c r="M242" s="306"/>
      <c r="N242" s="306"/>
      <c r="O242" s="306"/>
      <c r="P242" s="306"/>
      <c r="Q242" s="306"/>
      <c r="R242" s="306"/>
      <c r="S242" s="306"/>
      <c r="T242" s="306"/>
      <c r="U242" s="42" t="s">
        <v>186</v>
      </c>
      <c r="V242" s="312" t="s">
        <v>36</v>
      </c>
      <c r="W242" s="312"/>
      <c r="X242" s="152" t="s">
        <v>205</v>
      </c>
      <c r="Y242" s="152"/>
      <c r="Z242" s="152"/>
      <c r="AA242" s="152"/>
      <c r="AB242" s="152"/>
      <c r="AC242" s="306"/>
      <c r="AD242" s="306"/>
      <c r="AE242" s="306"/>
      <c r="AF242" s="306"/>
      <c r="AG242" s="306"/>
      <c r="AH242" s="306"/>
      <c r="AI242" s="306"/>
      <c r="AJ242" s="322"/>
    </row>
    <row r="243" spans="2:36" ht="17.45" customHeight="1">
      <c r="B243" s="283"/>
      <c r="C243" s="284"/>
      <c r="D243" s="293"/>
      <c r="E243" s="217" t="s">
        <v>21</v>
      </c>
      <c r="F243" s="217"/>
      <c r="G243" s="217"/>
      <c r="H243" s="217"/>
      <c r="I243" s="323" t="s">
        <v>13</v>
      </c>
      <c r="J243" s="323"/>
      <c r="K243" s="323"/>
      <c r="L243" s="323"/>
      <c r="M243" s="324"/>
      <c r="N243" s="324"/>
      <c r="O243" s="324"/>
      <c r="P243" s="26" t="s">
        <v>2</v>
      </c>
      <c r="Q243" s="324"/>
      <c r="R243" s="324"/>
      <c r="S243" s="26" t="s">
        <v>1</v>
      </c>
      <c r="T243" s="324" t="s">
        <v>5</v>
      </c>
      <c r="U243" s="324"/>
      <c r="V243" s="26" t="s">
        <v>0</v>
      </c>
      <c r="W243" s="324"/>
      <c r="X243" s="324"/>
      <c r="Y243" s="26" t="s">
        <v>14</v>
      </c>
      <c r="Z243" s="325"/>
      <c r="AA243" s="325"/>
      <c r="AB243" s="26" t="s">
        <v>15</v>
      </c>
      <c r="AC243" s="202" t="s">
        <v>57</v>
      </c>
      <c r="AD243" s="202"/>
      <c r="AE243" s="202"/>
      <c r="AF243" s="202"/>
      <c r="AG243" s="326"/>
      <c r="AH243" s="326"/>
      <c r="AI243" s="129" t="s">
        <v>45</v>
      </c>
      <c r="AJ243" s="310"/>
    </row>
    <row r="244" spans="2:36" ht="17.45" customHeight="1">
      <c r="B244" s="283"/>
      <c r="C244" s="284"/>
      <c r="D244" s="293"/>
      <c r="E244" s="217"/>
      <c r="F244" s="217"/>
      <c r="G244" s="217"/>
      <c r="H244" s="217"/>
      <c r="I244" s="200" t="s">
        <v>60</v>
      </c>
      <c r="J244" s="200"/>
      <c r="K244" s="200"/>
      <c r="L244" s="200"/>
      <c r="M244" s="200"/>
      <c r="N244" s="206" t="s">
        <v>5</v>
      </c>
      <c r="O244" s="206"/>
      <c r="P244" s="206"/>
      <c r="Q244" s="200" t="s">
        <v>59</v>
      </c>
      <c r="R244" s="200"/>
      <c r="S244" s="200"/>
      <c r="T244" s="200"/>
      <c r="U244" s="200"/>
      <c r="V244" s="206" t="s">
        <v>5</v>
      </c>
      <c r="W244" s="206"/>
      <c r="X244" s="206"/>
      <c r="Y244" s="200" t="s">
        <v>58</v>
      </c>
      <c r="Z244" s="200"/>
      <c r="AA244" s="200"/>
      <c r="AB244" s="206"/>
      <c r="AC244" s="206"/>
      <c r="AD244" s="25" t="s">
        <v>55</v>
      </c>
      <c r="AE244" s="200" t="s">
        <v>56</v>
      </c>
      <c r="AF244" s="200"/>
      <c r="AG244" s="200"/>
      <c r="AH244" s="206"/>
      <c r="AI244" s="206"/>
      <c r="AJ244" s="24" t="s">
        <v>55</v>
      </c>
    </row>
    <row r="245" spans="2:36" ht="22.5" customHeight="1">
      <c r="B245" s="283"/>
      <c r="C245" s="284"/>
      <c r="D245" s="293"/>
      <c r="E245" s="189" t="s">
        <v>47</v>
      </c>
      <c r="F245" s="189"/>
      <c r="G245" s="189"/>
      <c r="H245" s="189"/>
      <c r="I245" s="311" t="s">
        <v>92</v>
      </c>
      <c r="J245" s="311"/>
      <c r="K245" s="311"/>
      <c r="L245" s="311"/>
      <c r="M245" s="311"/>
      <c r="N245" s="311"/>
      <c r="O245" s="168"/>
      <c r="P245" s="168"/>
      <c r="Q245" s="168"/>
      <c r="R245" s="168"/>
      <c r="S245" s="168"/>
      <c r="T245" s="168"/>
      <c r="U245" s="168"/>
      <c r="V245" s="42" t="s">
        <v>186</v>
      </c>
      <c r="W245" s="413" t="s">
        <v>36</v>
      </c>
      <c r="X245" s="413"/>
      <c r="Y245" s="311" t="s">
        <v>12</v>
      </c>
      <c r="Z245" s="311"/>
      <c r="AA245" s="311"/>
      <c r="AB245" s="168"/>
      <c r="AC245" s="168"/>
      <c r="AD245" s="168"/>
      <c r="AE245" s="168"/>
      <c r="AF245" s="168"/>
      <c r="AG245" s="168"/>
      <c r="AH245" s="42" t="s">
        <v>186</v>
      </c>
      <c r="AI245" s="413" t="s">
        <v>36</v>
      </c>
      <c r="AJ245" s="414"/>
    </row>
    <row r="246" spans="2:36" ht="17.45" customHeight="1">
      <c r="B246" s="283"/>
      <c r="C246" s="284"/>
      <c r="D246" s="293"/>
      <c r="E246" s="190"/>
      <c r="F246" s="190"/>
      <c r="G246" s="190"/>
      <c r="H246" s="190"/>
      <c r="I246" s="41" t="s">
        <v>186</v>
      </c>
      <c r="J246" s="196" t="s">
        <v>91</v>
      </c>
      <c r="K246" s="196"/>
      <c r="L246" s="196"/>
      <c r="M246" s="196"/>
      <c r="N246" s="196"/>
      <c r="O246" s="196"/>
      <c r="P246" s="196"/>
      <c r="Q246" s="196"/>
      <c r="R246" s="196"/>
      <c r="S246" s="196"/>
      <c r="T246" s="196"/>
      <c r="U246" s="196"/>
      <c r="V246" s="196"/>
      <c r="W246" s="196"/>
      <c r="X246" s="196"/>
      <c r="Y246" s="196"/>
      <c r="Z246" s="196"/>
      <c r="AA246" s="196"/>
      <c r="AB246" s="196"/>
      <c r="AC246" s="196"/>
      <c r="AD246" s="41" t="s">
        <v>186</v>
      </c>
      <c r="AE246" s="197" t="s">
        <v>90</v>
      </c>
      <c r="AF246" s="197"/>
      <c r="AG246" s="197"/>
      <c r="AH246" s="197"/>
      <c r="AI246" s="197"/>
      <c r="AJ246" s="198"/>
    </row>
    <row r="247" spans="2:36" ht="17.45" customHeight="1">
      <c r="B247" s="283"/>
      <c r="C247" s="284"/>
      <c r="D247" s="294"/>
      <c r="E247" s="309" t="s">
        <v>204</v>
      </c>
      <c r="F247" s="246"/>
      <c r="G247" s="246"/>
      <c r="H247" s="246"/>
      <c r="I247" s="48" t="s">
        <v>186</v>
      </c>
      <c r="J247" s="209" t="s">
        <v>10</v>
      </c>
      <c r="K247" s="209"/>
      <c r="L247" s="209"/>
      <c r="M247" s="48" t="s">
        <v>186</v>
      </c>
      <c r="N247" s="209" t="s">
        <v>11</v>
      </c>
      <c r="O247" s="209"/>
      <c r="P247" s="209"/>
      <c r="Q247" s="210" t="s">
        <v>203</v>
      </c>
      <c r="R247" s="210"/>
      <c r="S247" s="210"/>
      <c r="T247" s="210"/>
      <c r="U247" s="210"/>
      <c r="V247" s="210"/>
      <c r="W247" s="210"/>
      <c r="X247" s="210"/>
      <c r="Y247" s="210"/>
      <c r="Z247" s="210"/>
      <c r="AA247" s="210"/>
      <c r="AB247" s="210"/>
      <c r="AC247" s="210"/>
      <c r="AD247" s="210"/>
      <c r="AE247" s="210"/>
      <c r="AF247" s="210"/>
      <c r="AG247" s="210"/>
      <c r="AH247" s="210"/>
      <c r="AI247" s="210"/>
      <c r="AJ247" s="211"/>
    </row>
    <row r="248" spans="2:36" ht="17.45" customHeight="1">
      <c r="B248" s="283"/>
      <c r="C248" s="284"/>
      <c r="D248" s="221" t="s">
        <v>49</v>
      </c>
      <c r="E248" s="47" t="s">
        <v>186</v>
      </c>
      <c r="F248" s="163" t="s">
        <v>89</v>
      </c>
      <c r="G248" s="163"/>
      <c r="H248" s="163"/>
      <c r="I248" s="163"/>
      <c r="J248" s="163"/>
      <c r="K248" s="163"/>
      <c r="L248" s="163"/>
      <c r="M248" s="163"/>
      <c r="N248" s="46" t="s">
        <v>186</v>
      </c>
      <c r="O248" s="163" t="s">
        <v>88</v>
      </c>
      <c r="P248" s="163"/>
      <c r="Q248" s="163"/>
      <c r="R248" s="163"/>
      <c r="S248" s="163"/>
      <c r="T248" s="163"/>
      <c r="U248" s="163"/>
      <c r="V248" s="46" t="s">
        <v>186</v>
      </c>
      <c r="W248" s="164" t="s">
        <v>87</v>
      </c>
      <c r="X248" s="164"/>
      <c r="Y248" s="164"/>
      <c r="Z248" s="315"/>
      <c r="AA248" s="315"/>
      <c r="AB248" s="315"/>
      <c r="AC248" s="315"/>
      <c r="AD248" s="315"/>
      <c r="AE248" s="315"/>
      <c r="AF248" s="315"/>
      <c r="AG248" s="315"/>
      <c r="AH248" s="315"/>
      <c r="AI248" s="315"/>
      <c r="AJ248" s="316"/>
    </row>
    <row r="249" spans="2:36" ht="12.6" customHeight="1">
      <c r="B249" s="283"/>
      <c r="C249" s="284"/>
      <c r="D249" s="222"/>
      <c r="E249" s="212" t="s">
        <v>86</v>
      </c>
      <c r="F249" s="190"/>
      <c r="G249" s="190"/>
      <c r="H249" s="190"/>
      <c r="I249" s="213" t="s">
        <v>202</v>
      </c>
      <c r="J249" s="213"/>
      <c r="K249" s="213"/>
      <c r="L249" s="44" t="s">
        <v>186</v>
      </c>
      <c r="M249" s="213" t="s">
        <v>201</v>
      </c>
      <c r="N249" s="213"/>
      <c r="O249" s="213"/>
      <c r="P249" s="44" t="s">
        <v>186</v>
      </c>
      <c r="Q249" s="213" t="s">
        <v>200</v>
      </c>
      <c r="R249" s="213"/>
      <c r="S249" s="213"/>
      <c r="T249" s="214" t="s">
        <v>199</v>
      </c>
      <c r="U249" s="214"/>
      <c r="V249" s="214"/>
      <c r="W249" s="214"/>
      <c r="X249" s="214"/>
      <c r="Y249" s="44" t="s">
        <v>186</v>
      </c>
      <c r="Z249" s="213" t="s">
        <v>198</v>
      </c>
      <c r="AA249" s="213"/>
      <c r="AB249" s="213"/>
      <c r="AC249" s="213"/>
      <c r="AD249" s="44" t="s">
        <v>186</v>
      </c>
      <c r="AE249" s="213" t="s">
        <v>197</v>
      </c>
      <c r="AF249" s="213"/>
      <c r="AG249" s="213"/>
      <c r="AH249" s="213"/>
      <c r="AI249" s="213"/>
      <c r="AJ249" s="215"/>
    </row>
    <row r="250" spans="2:36" ht="12.6" customHeight="1">
      <c r="B250" s="283"/>
      <c r="C250" s="284"/>
      <c r="D250" s="222"/>
      <c r="E250" s="128"/>
      <c r="F250" s="129"/>
      <c r="G250" s="129"/>
      <c r="H250" s="129"/>
      <c r="I250" s="44" t="s">
        <v>186</v>
      </c>
      <c r="J250" s="213" t="s">
        <v>85</v>
      </c>
      <c r="K250" s="213"/>
      <c r="L250" s="213"/>
      <c r="M250" s="213"/>
      <c r="N250" s="213"/>
      <c r="O250" s="213"/>
      <c r="P250" s="216" t="s">
        <v>196</v>
      </c>
      <c r="Q250" s="216"/>
      <c r="R250" s="216"/>
      <c r="S250" s="216"/>
      <c r="T250" s="216"/>
      <c r="U250" s="216"/>
      <c r="V250" s="45" t="s">
        <v>186</v>
      </c>
      <c r="W250" s="213" t="s">
        <v>195</v>
      </c>
      <c r="X250" s="213"/>
      <c r="Y250" s="213"/>
      <c r="Z250" s="45" t="s">
        <v>186</v>
      </c>
      <c r="AA250" s="213" t="s">
        <v>194</v>
      </c>
      <c r="AB250" s="213"/>
      <c r="AC250" s="213"/>
      <c r="AD250" s="213"/>
      <c r="AE250" s="213"/>
      <c r="AF250" s="213"/>
      <c r="AG250" s="213"/>
      <c r="AH250" s="213"/>
      <c r="AI250" s="213"/>
      <c r="AJ250" s="215"/>
    </row>
    <row r="251" spans="2:36" ht="17.45" customHeight="1">
      <c r="B251" s="283"/>
      <c r="C251" s="284"/>
      <c r="D251" s="222"/>
      <c r="E251" s="189"/>
      <c r="F251" s="189"/>
      <c r="G251" s="189"/>
      <c r="H251" s="189"/>
      <c r="I251" s="44" t="s">
        <v>186</v>
      </c>
      <c r="J251" s="213" t="s">
        <v>193</v>
      </c>
      <c r="K251" s="213"/>
      <c r="L251" s="213"/>
      <c r="M251" s="213"/>
      <c r="N251" s="213"/>
      <c r="O251" s="213"/>
      <c r="P251" s="44" t="s">
        <v>186</v>
      </c>
      <c r="Q251" s="213" t="s">
        <v>19</v>
      </c>
      <c r="R251" s="213"/>
      <c r="S251" s="213"/>
      <c r="T251" s="214" t="s">
        <v>187</v>
      </c>
      <c r="U251" s="214"/>
      <c r="V251" s="214"/>
      <c r="W251" s="214"/>
      <c r="X251" s="214"/>
      <c r="Y251" s="214"/>
      <c r="Z251" s="214"/>
      <c r="AA251" s="214"/>
      <c r="AB251" s="214"/>
      <c r="AC251" s="214"/>
      <c r="AD251" s="214"/>
      <c r="AE251" s="44" t="s">
        <v>186</v>
      </c>
      <c r="AF251" s="213" t="s">
        <v>88</v>
      </c>
      <c r="AG251" s="213"/>
      <c r="AH251" s="213"/>
      <c r="AI251" s="213"/>
      <c r="AJ251" s="215"/>
    </row>
    <row r="252" spans="2:36" ht="12.6" customHeight="1">
      <c r="B252" s="283"/>
      <c r="C252" s="284"/>
      <c r="D252" s="222"/>
      <c r="E252" s="153" t="s">
        <v>84</v>
      </c>
      <c r="F252" s="153"/>
      <c r="G252" s="153"/>
      <c r="H252" s="153"/>
      <c r="I252" s="42" t="s">
        <v>186</v>
      </c>
      <c r="J252" s="228" t="s">
        <v>83</v>
      </c>
      <c r="K252" s="228"/>
      <c r="L252" s="228"/>
      <c r="M252" s="228"/>
      <c r="N252" s="228"/>
      <c r="O252" s="228"/>
      <c r="P252" s="42" t="s">
        <v>186</v>
      </c>
      <c r="Q252" s="228" t="s">
        <v>82</v>
      </c>
      <c r="R252" s="228"/>
      <c r="S252" s="228"/>
      <c r="T252" s="228"/>
      <c r="U252" s="228"/>
      <c r="V252" s="228"/>
      <c r="W252" s="228"/>
      <c r="X252" s="42" t="s">
        <v>186</v>
      </c>
      <c r="Y252" s="228" t="s">
        <v>19</v>
      </c>
      <c r="Z252" s="228"/>
      <c r="AA252" s="228"/>
      <c r="AB252" s="229" t="s">
        <v>187</v>
      </c>
      <c r="AC252" s="229"/>
      <c r="AD252" s="229"/>
      <c r="AE252" s="229"/>
      <c r="AF252" s="229"/>
      <c r="AG252" s="229"/>
      <c r="AH252" s="229"/>
      <c r="AI252" s="229"/>
      <c r="AJ252" s="230"/>
    </row>
    <row r="253" spans="2:36" ht="12.6" customHeight="1">
      <c r="B253" s="283"/>
      <c r="C253" s="284"/>
      <c r="D253" s="222"/>
      <c r="E253" s="212"/>
      <c r="F253" s="212"/>
      <c r="G253" s="212"/>
      <c r="H253" s="212"/>
      <c r="I253" s="41" t="s">
        <v>186</v>
      </c>
      <c r="J253" s="147" t="s">
        <v>81</v>
      </c>
      <c r="K253" s="147"/>
      <c r="L253" s="147"/>
      <c r="M253" s="147"/>
      <c r="N253" s="147"/>
      <c r="O253" s="147"/>
      <c r="P253" s="41" t="s">
        <v>186</v>
      </c>
      <c r="Q253" s="147" t="s">
        <v>80</v>
      </c>
      <c r="R253" s="147"/>
      <c r="S253" s="147"/>
      <c r="T253" s="147"/>
      <c r="U253" s="147"/>
      <c r="V253" s="147"/>
      <c r="W253" s="147"/>
      <c r="X253" s="147"/>
      <c r="Y253" s="147"/>
      <c r="Z253" s="147"/>
      <c r="AA253" s="147"/>
      <c r="AB253" s="41" t="s">
        <v>186</v>
      </c>
      <c r="AC253" s="147" t="s">
        <v>79</v>
      </c>
      <c r="AD253" s="147"/>
      <c r="AE253" s="147"/>
      <c r="AF253" s="147"/>
      <c r="AG253" s="147"/>
      <c r="AH253" s="147"/>
      <c r="AI253" s="147"/>
      <c r="AJ253" s="148"/>
    </row>
    <row r="254" spans="2:36" ht="12.6" customHeight="1">
      <c r="B254" s="283"/>
      <c r="C254" s="284"/>
      <c r="D254" s="222"/>
      <c r="E254" s="190" t="s">
        <v>40</v>
      </c>
      <c r="F254" s="190"/>
      <c r="G254" s="190"/>
      <c r="H254" s="190"/>
      <c r="I254" s="42" t="s">
        <v>186</v>
      </c>
      <c r="J254" s="213" t="s">
        <v>78</v>
      </c>
      <c r="K254" s="213"/>
      <c r="L254" s="213"/>
      <c r="M254" s="213"/>
      <c r="N254" s="213"/>
      <c r="O254" s="213"/>
      <c r="P254" s="42" t="s">
        <v>186</v>
      </c>
      <c r="Q254" s="213" t="s">
        <v>77</v>
      </c>
      <c r="R254" s="213"/>
      <c r="S254" s="213"/>
      <c r="T254" s="213"/>
      <c r="U254" s="213"/>
      <c r="V254" s="213"/>
      <c r="W254" s="213"/>
      <c r="X254" s="213"/>
      <c r="Y254" s="213"/>
      <c r="Z254" s="42" t="s">
        <v>186</v>
      </c>
      <c r="AA254" s="213" t="s">
        <v>76</v>
      </c>
      <c r="AB254" s="213"/>
      <c r="AC254" s="213"/>
      <c r="AD254" s="213"/>
      <c r="AE254" s="213"/>
      <c r="AF254" s="213"/>
      <c r="AG254" s="213"/>
      <c r="AH254" s="213"/>
      <c r="AI254" s="213"/>
      <c r="AJ254" s="215"/>
    </row>
    <row r="255" spans="2:36" ht="17.45" customHeight="1">
      <c r="B255" s="283"/>
      <c r="C255" s="284"/>
      <c r="D255" s="222"/>
      <c r="E255" s="217"/>
      <c r="F255" s="217"/>
      <c r="G255" s="217"/>
      <c r="H255" s="217"/>
      <c r="I255" s="41" t="s">
        <v>186</v>
      </c>
      <c r="J255" s="147" t="s">
        <v>75</v>
      </c>
      <c r="K255" s="147"/>
      <c r="L255" s="147"/>
      <c r="M255" s="147"/>
      <c r="N255" s="147"/>
      <c r="O255" s="147"/>
      <c r="P255" s="41" t="s">
        <v>186</v>
      </c>
      <c r="Q255" s="147" t="s">
        <v>19</v>
      </c>
      <c r="R255" s="147"/>
      <c r="S255" s="147"/>
      <c r="T255" s="231" t="s">
        <v>187</v>
      </c>
      <c r="U255" s="231"/>
      <c r="V255" s="231"/>
      <c r="W255" s="231"/>
      <c r="X255" s="231"/>
      <c r="Y255" s="231"/>
      <c r="Z255" s="231"/>
      <c r="AA255" s="231"/>
      <c r="AB255" s="231"/>
      <c r="AC255" s="231"/>
      <c r="AD255" s="231"/>
      <c r="AE255" s="231"/>
      <c r="AF255" s="231"/>
      <c r="AG255" s="231"/>
      <c r="AH255" s="231"/>
      <c r="AI255" s="231"/>
      <c r="AJ255" s="232"/>
    </row>
    <row r="256" spans="2:36" ht="12.6" customHeight="1">
      <c r="B256" s="283"/>
      <c r="C256" s="284"/>
      <c r="D256" s="222"/>
      <c r="E256" s="328" t="s">
        <v>74</v>
      </c>
      <c r="F256" s="217"/>
      <c r="G256" s="217"/>
      <c r="H256" s="217"/>
      <c r="I256" s="218" t="s">
        <v>192</v>
      </c>
      <c r="J256" s="218"/>
      <c r="K256" s="218"/>
      <c r="L256" s="218"/>
      <c r="M256" s="218"/>
      <c r="N256" s="218"/>
      <c r="O256" s="43" t="s">
        <v>186</v>
      </c>
      <c r="P256" s="219" t="s">
        <v>191</v>
      </c>
      <c r="Q256" s="219"/>
      <c r="R256" s="219"/>
      <c r="S256" s="219"/>
      <c r="T256" s="43" t="s">
        <v>186</v>
      </c>
      <c r="U256" s="219" t="s">
        <v>190</v>
      </c>
      <c r="V256" s="219"/>
      <c r="W256" s="219"/>
      <c r="X256" s="43" t="s">
        <v>186</v>
      </c>
      <c r="Y256" s="219" t="s">
        <v>73</v>
      </c>
      <c r="Z256" s="219"/>
      <c r="AA256" s="219"/>
      <c r="AB256" s="219"/>
      <c r="AC256" s="219"/>
      <c r="AD256" s="219"/>
      <c r="AE256" s="43" t="s">
        <v>186</v>
      </c>
      <c r="AF256" s="219" t="s">
        <v>189</v>
      </c>
      <c r="AG256" s="219"/>
      <c r="AH256" s="219"/>
      <c r="AI256" s="219"/>
      <c r="AJ256" s="220"/>
    </row>
    <row r="257" spans="2:36" ht="12.6" customHeight="1">
      <c r="B257" s="283"/>
      <c r="C257" s="284"/>
      <c r="D257" s="222"/>
      <c r="E257" s="189" t="s">
        <v>20</v>
      </c>
      <c r="F257" s="189"/>
      <c r="G257" s="189"/>
      <c r="H257" s="189"/>
      <c r="I257" s="42" t="s">
        <v>186</v>
      </c>
      <c r="J257" s="228" t="s">
        <v>188</v>
      </c>
      <c r="K257" s="228"/>
      <c r="L257" s="228"/>
      <c r="M257" s="42" t="s">
        <v>186</v>
      </c>
      <c r="N257" s="228" t="s">
        <v>72</v>
      </c>
      <c r="O257" s="228"/>
      <c r="P257" s="228"/>
      <c r="Q257" s="228"/>
      <c r="R257" s="228"/>
      <c r="S257" s="228"/>
      <c r="T257" s="42" t="s">
        <v>186</v>
      </c>
      <c r="U257" s="228" t="s">
        <v>71</v>
      </c>
      <c r="V257" s="228"/>
      <c r="W257" s="228"/>
      <c r="X257" s="228"/>
      <c r="Y257" s="228"/>
      <c r="Z257" s="228"/>
      <c r="AA257" s="228"/>
      <c r="AB257" s="228"/>
      <c r="AC257" s="228"/>
      <c r="AD257" s="228"/>
      <c r="AE257" s="228"/>
      <c r="AF257" s="228"/>
      <c r="AG257" s="228"/>
      <c r="AH257" s="228"/>
      <c r="AI257" s="228"/>
      <c r="AJ257" s="247"/>
    </row>
    <row r="258" spans="2:36" ht="17.45" customHeight="1">
      <c r="B258" s="283"/>
      <c r="C258" s="284"/>
      <c r="D258" s="223"/>
      <c r="E258" s="246"/>
      <c r="F258" s="246"/>
      <c r="G258" s="246"/>
      <c r="H258" s="246"/>
      <c r="I258" s="41" t="s">
        <v>186</v>
      </c>
      <c r="J258" s="147" t="s">
        <v>19</v>
      </c>
      <c r="K258" s="147"/>
      <c r="L258" s="147"/>
      <c r="M258" s="248" t="s">
        <v>187</v>
      </c>
      <c r="N258" s="248"/>
      <c r="O258" s="248"/>
      <c r="P258" s="248"/>
      <c r="Q258" s="248"/>
      <c r="R258" s="248"/>
      <c r="S258" s="248"/>
      <c r="T258" s="248"/>
      <c r="U258" s="248"/>
      <c r="V258" s="248"/>
      <c r="W258" s="248"/>
      <c r="X258" s="248"/>
      <c r="Y258" s="248"/>
      <c r="Z258" s="248"/>
      <c r="AA258" s="248"/>
      <c r="AB258" s="248"/>
      <c r="AC258" s="248"/>
      <c r="AD258" s="248"/>
      <c r="AE258" s="248"/>
      <c r="AF258" s="248"/>
      <c r="AG258" s="248"/>
      <c r="AH258" s="248"/>
      <c r="AI258" s="248"/>
      <c r="AJ258" s="249"/>
    </row>
    <row r="259" spans="2:36" ht="22.5" customHeight="1" thickBot="1">
      <c r="B259" s="285"/>
      <c r="C259" s="286"/>
      <c r="D259" s="317" t="s">
        <v>70</v>
      </c>
      <c r="E259" s="317"/>
      <c r="F259" s="317"/>
      <c r="G259" s="317"/>
      <c r="H259" s="317"/>
      <c r="I259" s="317"/>
      <c r="J259" s="329"/>
      <c r="K259" s="329"/>
      <c r="L259" s="329"/>
      <c r="M259" s="329"/>
      <c r="N259" s="329"/>
      <c r="O259" s="329"/>
      <c r="P259" s="329"/>
      <c r="Q259" s="329"/>
      <c r="R259" s="329"/>
      <c r="S259" s="329"/>
      <c r="T259" s="329"/>
      <c r="U259" s="329"/>
      <c r="V259" s="329"/>
      <c r="W259" s="329"/>
      <c r="X259" s="329"/>
      <c r="Y259" s="329"/>
      <c r="Z259" s="329"/>
      <c r="AA259" s="329"/>
      <c r="AB259" s="329"/>
      <c r="AC259" s="329"/>
      <c r="AD259" s="329"/>
      <c r="AE259" s="329"/>
      <c r="AF259" s="329"/>
      <c r="AG259" s="329"/>
      <c r="AH259" s="329"/>
      <c r="AI259" s="329"/>
      <c r="AJ259" s="330"/>
    </row>
    <row r="260" spans="2:36" ht="17.45" customHeight="1">
      <c r="B260" s="22"/>
      <c r="C260" s="22"/>
      <c r="D260" s="21"/>
      <c r="E260" s="21"/>
      <c r="F260" s="21"/>
      <c r="G260" s="21"/>
      <c r="H260" s="21"/>
      <c r="I260" s="21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331" t="s">
        <v>44</v>
      </c>
      <c r="X260" s="332"/>
      <c r="Y260" s="332"/>
      <c r="Z260" s="332"/>
      <c r="AA260" s="333"/>
      <c r="AB260" s="333"/>
      <c r="AC260" s="333"/>
      <c r="AD260" s="333"/>
      <c r="AE260" s="333"/>
      <c r="AF260" s="333"/>
      <c r="AG260" s="333"/>
      <c r="AH260" s="333"/>
      <c r="AI260" s="333"/>
      <c r="AJ260" s="334"/>
    </row>
    <row r="261" spans="2:36" ht="17.45" customHeight="1">
      <c r="B261" s="327" t="s">
        <v>32</v>
      </c>
      <c r="C261" s="327"/>
      <c r="D261" s="327"/>
      <c r="E261" s="327"/>
      <c r="F261" s="327"/>
      <c r="G261" s="327"/>
      <c r="H261" s="327"/>
      <c r="I261" s="327"/>
      <c r="J261" s="327"/>
      <c r="K261" s="327"/>
      <c r="L261" s="327"/>
      <c r="M261" s="327"/>
      <c r="N261" s="327"/>
      <c r="O261" s="327"/>
      <c r="P261" s="327"/>
      <c r="Q261" s="327"/>
      <c r="R261" s="327"/>
      <c r="S261" s="327"/>
      <c r="T261" s="327"/>
      <c r="U261" s="327"/>
      <c r="V261" s="327"/>
      <c r="W261" s="327"/>
      <c r="X261" s="327"/>
      <c r="Y261" s="327"/>
      <c r="Z261" s="327"/>
      <c r="AA261" s="327"/>
      <c r="AB261" s="327"/>
      <c r="AC261" s="327"/>
      <c r="AD261" s="327"/>
      <c r="AE261" s="327"/>
      <c r="AF261" s="327"/>
      <c r="AG261" s="327"/>
      <c r="AH261" s="327"/>
      <c r="AI261" s="327"/>
      <c r="AJ261" s="327"/>
    </row>
    <row r="262" spans="2:36" ht="12.6" customHeight="1">
      <c r="B262" s="100" t="s">
        <v>35</v>
      </c>
      <c r="C262" s="100"/>
      <c r="D262" s="100"/>
      <c r="E262" s="100"/>
      <c r="F262" s="100"/>
      <c r="G262" s="100"/>
      <c r="H262" s="100"/>
      <c r="I262" s="100"/>
      <c r="J262" s="100"/>
      <c r="K262" s="100"/>
      <c r="L262" s="100"/>
      <c r="M262" s="100"/>
      <c r="N262" s="100"/>
      <c r="O262" s="100"/>
      <c r="P262" s="100"/>
      <c r="Q262" s="100"/>
      <c r="R262" s="100"/>
      <c r="S262" s="91" t="s">
        <v>33</v>
      </c>
      <c r="T262" s="91"/>
      <c r="U262" s="91"/>
      <c r="V262" s="91"/>
      <c r="W262" s="91"/>
      <c r="X262" s="91"/>
      <c r="Y262" s="91"/>
      <c r="Z262" s="91"/>
      <c r="AA262" s="91"/>
      <c r="AB262" s="91"/>
      <c r="AC262" s="91"/>
      <c r="AD262" s="91"/>
      <c r="AE262" s="91"/>
      <c r="AF262" s="91"/>
      <c r="AG262" s="91"/>
      <c r="AH262" s="91"/>
      <c r="AI262" s="91"/>
      <c r="AJ262" s="91"/>
    </row>
    <row r="263" spans="2:36" ht="12.6" customHeight="1"/>
    <row r="264" spans="2:36" ht="13.5" customHeight="1"/>
  </sheetData>
  <sheetProtection sheet="1" formatCells="0" formatColumns="0" formatRows="0" insertHyperlinks="0" selectLockedCells="1" autoFilter="0"/>
  <mergeCells count="1147">
    <mergeCell ref="U98:AJ98"/>
    <mergeCell ref="J127:L127"/>
    <mergeCell ref="N127:S127"/>
    <mergeCell ref="U127:AJ127"/>
    <mergeCell ref="J151:L151"/>
    <mergeCell ref="N151:S151"/>
    <mergeCell ref="U151:AJ151"/>
    <mergeCell ref="Q255:S255"/>
    <mergeCell ref="B103:R103"/>
    <mergeCell ref="S103:AJ103"/>
    <mergeCell ref="O139:U139"/>
    <mergeCell ref="O168:U168"/>
    <mergeCell ref="O192:U192"/>
    <mergeCell ref="J98:L98"/>
    <mergeCell ref="N98:S98"/>
    <mergeCell ref="M181:AJ181"/>
    <mergeCell ref="E204:H205"/>
    <mergeCell ref="V244:X244"/>
    <mergeCell ref="Z248:AJ248"/>
    <mergeCell ref="E249:H251"/>
    <mergeCell ref="AE244:AG244"/>
    <mergeCell ref="AH244:AI244"/>
    <mergeCell ref="E245:H246"/>
    <mergeCell ref="I245:N245"/>
    <mergeCell ref="O248:U248"/>
    <mergeCell ref="J200:O200"/>
    <mergeCell ref="AA250:AJ250"/>
    <mergeCell ref="O245:U245"/>
    <mergeCell ref="Y245:AA245"/>
    <mergeCell ref="J246:AC246"/>
    <mergeCell ref="AE246:AJ246"/>
    <mergeCell ref="AF238:AG238"/>
    <mergeCell ref="E127:H128"/>
    <mergeCell ref="J128:L128"/>
    <mergeCell ref="M128:AJ128"/>
    <mergeCell ref="E151:H152"/>
    <mergeCell ref="J152:L152"/>
    <mergeCell ref="M152:AJ152"/>
    <mergeCell ref="E180:H181"/>
    <mergeCell ref="J181:L181"/>
    <mergeCell ref="Y256:AD256"/>
    <mergeCell ref="E254:H255"/>
    <mergeCell ref="D259:I259"/>
    <mergeCell ref="J259:AJ259"/>
    <mergeCell ref="B261:AJ261"/>
    <mergeCell ref="E256:H256"/>
    <mergeCell ref="J253:O253"/>
    <mergeCell ref="Q253:AA253"/>
    <mergeCell ref="AC253:AJ253"/>
    <mergeCell ref="E225:H227"/>
    <mergeCell ref="AE220:AG220"/>
    <mergeCell ref="AC219:AF219"/>
    <mergeCell ref="AG219:AH219"/>
    <mergeCell ref="Q254:Y254"/>
    <mergeCell ref="Y252:AA252"/>
    <mergeCell ref="E232:H232"/>
    <mergeCell ref="Y232:AD232"/>
    <mergeCell ref="J252:O252"/>
    <mergeCell ref="AB252:AJ252"/>
    <mergeCell ref="J257:L257"/>
    <mergeCell ref="N257:S257"/>
    <mergeCell ref="U257:AJ257"/>
    <mergeCell ref="AE239:AJ239"/>
    <mergeCell ref="E240:H241"/>
    <mergeCell ref="E239:H239"/>
    <mergeCell ref="J239:M239"/>
    <mergeCell ref="O239:V239"/>
    <mergeCell ref="X239:Z239"/>
    <mergeCell ref="AB239:AD239"/>
    <mergeCell ref="AF227:AJ227"/>
    <mergeCell ref="I232:N232"/>
    <mergeCell ref="J231:O231"/>
    <mergeCell ref="E228:H229"/>
    <mergeCell ref="J228:O228"/>
    <mergeCell ref="Y228:AA228"/>
    <mergeCell ref="AB228:AJ228"/>
    <mergeCell ref="J235:AJ235"/>
    <mergeCell ref="AI238:AJ238"/>
    <mergeCell ref="B262:R262"/>
    <mergeCell ref="S262:AJ262"/>
    <mergeCell ref="N204:S204"/>
    <mergeCell ref="U204:AJ204"/>
    <mergeCell ref="J233:L233"/>
    <mergeCell ref="N233:S233"/>
    <mergeCell ref="U233:AJ233"/>
    <mergeCell ref="AB220:AC220"/>
    <mergeCell ref="J180:L180"/>
    <mergeCell ref="Q228:W228"/>
    <mergeCell ref="Q231:S231"/>
    <mergeCell ref="T231:AJ231"/>
    <mergeCell ref="S209:AJ209"/>
    <mergeCell ref="E233:H234"/>
    <mergeCell ref="J234:L234"/>
    <mergeCell ref="M234:AJ234"/>
    <mergeCell ref="J251:O251"/>
    <mergeCell ref="Q251:S251"/>
    <mergeCell ref="T251:AD251"/>
    <mergeCell ref="AF251:AJ251"/>
    <mergeCell ref="M249:O249"/>
    <mergeCell ref="E223:H223"/>
    <mergeCell ref="J250:O250"/>
    <mergeCell ref="P250:U250"/>
    <mergeCell ref="W250:Y250"/>
    <mergeCell ref="D235:I235"/>
    <mergeCell ref="D224:D234"/>
    <mergeCell ref="D248:D258"/>
    <mergeCell ref="W248:Y248"/>
    <mergeCell ref="W224:Y224"/>
    <mergeCell ref="Z224:AJ224"/>
    <mergeCell ref="AA254:AJ254"/>
    <mergeCell ref="J255:O255"/>
    <mergeCell ref="Z219:AA219"/>
    <mergeCell ref="E257:H258"/>
    <mergeCell ref="J258:L258"/>
    <mergeCell ref="M258:AJ258"/>
    <mergeCell ref="Q249:S249"/>
    <mergeCell ref="T249:X249"/>
    <mergeCell ref="Z249:AC249"/>
    <mergeCell ref="AE249:AJ249"/>
    <mergeCell ref="AI243:AJ243"/>
    <mergeCell ref="I244:M244"/>
    <mergeCell ref="N244:P244"/>
    <mergeCell ref="Q244:U244"/>
    <mergeCell ref="E247:H247"/>
    <mergeCell ref="N247:P247"/>
    <mergeCell ref="Q247:AJ247"/>
    <mergeCell ref="W245:X245"/>
    <mergeCell ref="AB245:AG245"/>
    <mergeCell ref="AC243:AF243"/>
    <mergeCell ref="AG243:AH243"/>
    <mergeCell ref="T255:AJ255"/>
    <mergeCell ref="Q252:W252"/>
    <mergeCell ref="Z243:AA243"/>
    <mergeCell ref="AI245:AJ245"/>
    <mergeCell ref="Q243:R243"/>
    <mergeCell ref="AI192:AJ192"/>
    <mergeCell ref="J193:AC193"/>
    <mergeCell ref="B238:C259"/>
    <mergeCell ref="D238:H238"/>
    <mergeCell ref="J238:M238"/>
    <mergeCell ref="O238:R238"/>
    <mergeCell ref="T238:V238"/>
    <mergeCell ref="W238:AD238"/>
    <mergeCell ref="E242:H242"/>
    <mergeCell ref="AC242:AJ242"/>
    <mergeCell ref="E243:H244"/>
    <mergeCell ref="I243:L243"/>
    <mergeCell ref="W219:X219"/>
    <mergeCell ref="J216:L216"/>
    <mergeCell ref="AH220:AI220"/>
    <mergeCell ref="E221:H222"/>
    <mergeCell ref="I221:N221"/>
    <mergeCell ref="W221:X221"/>
    <mergeCell ref="Y221:AA221"/>
    <mergeCell ref="AI221:AJ221"/>
    <mergeCell ref="AA230:AJ230"/>
    <mergeCell ref="E252:H253"/>
    <mergeCell ref="J247:L247"/>
    <mergeCell ref="J227:O227"/>
    <mergeCell ref="Q227:S227"/>
    <mergeCell ref="T227:AD227"/>
    <mergeCell ref="J230:O230"/>
    <mergeCell ref="Q230:Y230"/>
    <mergeCell ref="M243:O243"/>
    <mergeCell ref="W240:X240"/>
    <mergeCell ref="J254:O254"/>
    <mergeCell ref="AB240:AJ241"/>
    <mergeCell ref="I249:K249"/>
    <mergeCell ref="T243:U243"/>
    <mergeCell ref="W243:X243"/>
    <mergeCell ref="J240:L240"/>
    <mergeCell ref="N240:Q240"/>
    <mergeCell ref="S240:U240"/>
    <mergeCell ref="J229:O229"/>
    <mergeCell ref="Q229:AA229"/>
    <mergeCell ref="AC229:AJ229"/>
    <mergeCell ref="E230:H231"/>
    <mergeCell ref="T225:X225"/>
    <mergeCell ref="I218:T218"/>
    <mergeCell ref="V218:W218"/>
    <mergeCell ref="X218:AB218"/>
    <mergeCell ref="P232:S232"/>
    <mergeCell ref="U232:W232"/>
    <mergeCell ref="AF232:AJ232"/>
    <mergeCell ref="E219:H220"/>
    <mergeCell ref="I219:L219"/>
    <mergeCell ref="M219:O219"/>
    <mergeCell ref="Q219:R219"/>
    <mergeCell ref="I220:M220"/>
    <mergeCell ref="N220:P220"/>
    <mergeCell ref="T219:U219"/>
    <mergeCell ref="Y244:AA244"/>
    <mergeCell ref="AB244:AC244"/>
    <mergeCell ref="J241:L241"/>
    <mergeCell ref="N241:Q241"/>
    <mergeCell ref="S241:U241"/>
    <mergeCell ref="W241:X241"/>
    <mergeCell ref="F248:M248"/>
    <mergeCell ref="Y240:AA241"/>
    <mergeCell ref="D239:D247"/>
    <mergeCell ref="T185:V185"/>
    <mergeCell ref="B212:Z212"/>
    <mergeCell ref="AA212:AC212"/>
    <mergeCell ref="AD212:AH212"/>
    <mergeCell ref="B214:C235"/>
    <mergeCell ref="D214:H214"/>
    <mergeCell ref="J214:M214"/>
    <mergeCell ref="O214:R214"/>
    <mergeCell ref="T214:V214"/>
    <mergeCell ref="W214:AD214"/>
    <mergeCell ref="AE222:AJ222"/>
    <mergeCell ref="O221:U221"/>
    <mergeCell ref="AF214:AG214"/>
    <mergeCell ref="AI214:AJ214"/>
    <mergeCell ref="D215:D223"/>
    <mergeCell ref="E215:H215"/>
    <mergeCell ref="J215:M215"/>
    <mergeCell ref="O215:V215"/>
    <mergeCell ref="X215:Z215"/>
    <mergeCell ref="AB215:AD215"/>
    <mergeCell ref="F224:M224"/>
    <mergeCell ref="O224:U224"/>
    <mergeCell ref="F195:M195"/>
    <mergeCell ref="O195:U195"/>
    <mergeCell ref="J222:AC222"/>
    <mergeCell ref="E216:H217"/>
    <mergeCell ref="AB199:AJ199"/>
    <mergeCell ref="AI219:AJ219"/>
    <mergeCell ref="W217:X217"/>
    <mergeCell ref="E218:H218"/>
    <mergeCell ref="AC218:AJ218"/>
    <mergeCell ref="D206:I206"/>
    <mergeCell ref="M196:O196"/>
    <mergeCell ref="Q196:S196"/>
    <mergeCell ref="T196:X196"/>
    <mergeCell ref="B209:R209"/>
    <mergeCell ref="J205:L205"/>
    <mergeCell ref="M205:AJ205"/>
    <mergeCell ref="AB221:AG221"/>
    <mergeCell ref="AB216:AJ217"/>
    <mergeCell ref="J217:L217"/>
    <mergeCell ref="N217:Q217"/>
    <mergeCell ref="S217:U217"/>
    <mergeCell ref="E201:H202"/>
    <mergeCell ref="J201:O201"/>
    <mergeCell ref="Q201:Y201"/>
    <mergeCell ref="Q220:U220"/>
    <mergeCell ref="V220:X220"/>
    <mergeCell ref="Y220:AA220"/>
    <mergeCell ref="AE215:AJ215"/>
    <mergeCell ref="N216:Q216"/>
    <mergeCell ref="S216:U216"/>
    <mergeCell ref="W216:X216"/>
    <mergeCell ref="Y216:AA217"/>
    <mergeCell ref="P203:S203"/>
    <mergeCell ref="U203:W203"/>
    <mergeCell ref="AF203:AJ203"/>
    <mergeCell ref="AA201:AJ201"/>
    <mergeCell ref="J202:O202"/>
    <mergeCell ref="Q199:W199"/>
    <mergeCell ref="Q200:AA200"/>
    <mergeCell ref="AC200:AJ200"/>
    <mergeCell ref="J204:L204"/>
    <mergeCell ref="AH191:AI191"/>
    <mergeCell ref="W195:Y195"/>
    <mergeCell ref="Z195:AJ195"/>
    <mergeCell ref="E196:H198"/>
    <mergeCell ref="E203:H203"/>
    <mergeCell ref="Y203:AD203"/>
    <mergeCell ref="W207:Z207"/>
    <mergeCell ref="AA207:AJ207"/>
    <mergeCell ref="E199:H200"/>
    <mergeCell ref="J199:O199"/>
    <mergeCell ref="Y199:AA199"/>
    <mergeCell ref="Q202:S202"/>
    <mergeCell ref="T202:AJ202"/>
    <mergeCell ref="J206:AJ206"/>
    <mergeCell ref="B208:AJ208"/>
    <mergeCell ref="B185:C206"/>
    <mergeCell ref="O185:R185"/>
    <mergeCell ref="P197:U197"/>
    <mergeCell ref="W197:Y197"/>
    <mergeCell ref="AA197:AJ197"/>
    <mergeCell ref="J198:O198"/>
    <mergeCell ref="Q198:S198"/>
    <mergeCell ref="T198:AD198"/>
    <mergeCell ref="AF198:AJ198"/>
    <mergeCell ref="I196:K196"/>
    <mergeCell ref="D195:D205"/>
    <mergeCell ref="E194:H194"/>
    <mergeCell ref="Q191:U191"/>
    <mergeCell ref="V191:X191"/>
    <mergeCell ref="J194:L194"/>
    <mergeCell ref="N194:P194"/>
    <mergeCell ref="Q194:AJ194"/>
    <mergeCell ref="E192:H193"/>
    <mergeCell ref="AE186:AJ186"/>
    <mergeCell ref="AB187:AJ188"/>
    <mergeCell ref="J188:L188"/>
    <mergeCell ref="Z196:AC196"/>
    <mergeCell ref="AE196:AJ196"/>
    <mergeCell ref="J197:O197"/>
    <mergeCell ref="AB192:AG192"/>
    <mergeCell ref="N188:Q188"/>
    <mergeCell ref="S188:U188"/>
    <mergeCell ref="W188:X188"/>
    <mergeCell ref="AE191:AG191"/>
    <mergeCell ref="E190:H191"/>
    <mergeCell ref="I190:L190"/>
    <mergeCell ref="M190:O190"/>
    <mergeCell ref="Q190:R190"/>
    <mergeCell ref="T190:U190"/>
    <mergeCell ref="W190:X190"/>
    <mergeCell ref="Y191:AA191"/>
    <mergeCell ref="AB191:AC191"/>
    <mergeCell ref="E187:H188"/>
    <mergeCell ref="I192:N192"/>
    <mergeCell ref="W192:X192"/>
    <mergeCell ref="Y192:AA192"/>
    <mergeCell ref="AE193:AJ193"/>
    <mergeCell ref="I191:M191"/>
    <mergeCell ref="N191:P191"/>
    <mergeCell ref="Z190:AA190"/>
    <mergeCell ref="AC190:AF190"/>
    <mergeCell ref="AG190:AH190"/>
    <mergeCell ref="AI190:AJ190"/>
    <mergeCell ref="S187:U187"/>
    <mergeCell ref="X186:Z186"/>
    <mergeCell ref="AB186:AD186"/>
    <mergeCell ref="O171:U171"/>
    <mergeCell ref="W171:Y171"/>
    <mergeCell ref="Z171:AJ171"/>
    <mergeCell ref="E172:H174"/>
    <mergeCell ref="W183:Z183"/>
    <mergeCell ref="AA183:AJ183"/>
    <mergeCell ref="N180:S180"/>
    <mergeCell ref="U180:AJ180"/>
    <mergeCell ref="Y175:AA175"/>
    <mergeCell ref="AB175:AJ175"/>
    <mergeCell ref="J176:O176"/>
    <mergeCell ref="Q176:AA176"/>
    <mergeCell ref="AC176:AJ176"/>
    <mergeCell ref="I189:T189"/>
    <mergeCell ref="V189:W189"/>
    <mergeCell ref="X189:AB189"/>
    <mergeCell ref="AF185:AG185"/>
    <mergeCell ref="AI185:AJ185"/>
    <mergeCell ref="J173:O173"/>
    <mergeCell ref="D185:H185"/>
    <mergeCell ref="J185:M185"/>
    <mergeCell ref="W187:X187"/>
    <mergeCell ref="Y187:AA188"/>
    <mergeCell ref="W185:AD185"/>
    <mergeCell ref="E189:H189"/>
    <mergeCell ref="AC189:AJ189"/>
    <mergeCell ref="J187:L187"/>
    <mergeCell ref="N187:Q187"/>
    <mergeCell ref="E175:H176"/>
    <mergeCell ref="J175:O175"/>
    <mergeCell ref="E179:H179"/>
    <mergeCell ref="Y179:AD179"/>
    <mergeCell ref="E177:H178"/>
    <mergeCell ref="J177:O177"/>
    <mergeCell ref="Q177:Y177"/>
    <mergeCell ref="AA177:AJ177"/>
    <mergeCell ref="J178:O178"/>
    <mergeCell ref="E168:H169"/>
    <mergeCell ref="I168:N168"/>
    <mergeCell ref="W168:X168"/>
    <mergeCell ref="Y168:AA168"/>
    <mergeCell ref="AI168:AJ168"/>
    <mergeCell ref="J169:AC169"/>
    <mergeCell ref="AF174:AJ174"/>
    <mergeCell ref="N170:P170"/>
    <mergeCell ref="Q170:AJ170"/>
    <mergeCell ref="I172:K172"/>
    <mergeCell ref="M172:O172"/>
    <mergeCell ref="Q172:S172"/>
    <mergeCell ref="D182:I182"/>
    <mergeCell ref="J182:AJ182"/>
    <mergeCell ref="D186:D194"/>
    <mergeCell ref="E186:H186"/>
    <mergeCell ref="J186:M186"/>
    <mergeCell ref="O186:V186"/>
    <mergeCell ref="E146:H147"/>
    <mergeCell ref="J146:O146"/>
    <mergeCell ref="Y146:AA146"/>
    <mergeCell ref="AB146:AJ146"/>
    <mergeCell ref="J147:O147"/>
    <mergeCell ref="Q147:AA147"/>
    <mergeCell ref="AC147:AJ147"/>
    <mergeCell ref="Q146:W146"/>
    <mergeCell ref="Y163:AA164"/>
    <mergeCell ref="AB163:AJ164"/>
    <mergeCell ref="J164:L164"/>
    <mergeCell ref="N164:Q164"/>
    <mergeCell ref="S164:U164"/>
    <mergeCell ref="W164:X164"/>
    <mergeCell ref="AI161:AJ161"/>
    <mergeCell ref="E170:H170"/>
    <mergeCell ref="F171:M171"/>
    <mergeCell ref="T166:U166"/>
    <mergeCell ref="W166:X166"/>
    <mergeCell ref="J163:L163"/>
    <mergeCell ref="N163:Q163"/>
    <mergeCell ref="S163:U163"/>
    <mergeCell ref="W163:X163"/>
    <mergeCell ref="AE169:AJ169"/>
    <mergeCell ref="Z166:AA166"/>
    <mergeCell ref="AC166:AF166"/>
    <mergeCell ref="AG166:AH166"/>
    <mergeCell ref="AI166:AJ166"/>
    <mergeCell ref="I167:M167"/>
    <mergeCell ref="N167:P167"/>
    <mergeCell ref="Q167:U167"/>
    <mergeCell ref="AE167:AG167"/>
    <mergeCell ref="E143:H145"/>
    <mergeCell ref="Y134:AA135"/>
    <mergeCell ref="AB134:AJ135"/>
    <mergeCell ref="J135:L135"/>
    <mergeCell ref="N135:Q135"/>
    <mergeCell ref="S135:U135"/>
    <mergeCell ref="W135:X135"/>
    <mergeCell ref="AE138:AG138"/>
    <mergeCell ref="AH138:AI138"/>
    <mergeCell ref="E139:H140"/>
    <mergeCell ref="AE133:AJ133"/>
    <mergeCell ref="E134:H135"/>
    <mergeCell ref="B132:C153"/>
    <mergeCell ref="I166:L166"/>
    <mergeCell ref="M166:O166"/>
    <mergeCell ref="Q166:R166"/>
    <mergeCell ref="AF161:AG161"/>
    <mergeCell ref="Q149:S149"/>
    <mergeCell ref="X162:Z162"/>
    <mergeCell ref="AB162:AD162"/>
    <mergeCell ref="AE162:AJ162"/>
    <mergeCell ref="E163:H164"/>
    <mergeCell ref="B159:Z159"/>
    <mergeCell ref="AA159:AC159"/>
    <mergeCell ref="AD159:AH159"/>
    <mergeCell ref="B161:C182"/>
    <mergeCell ref="D161:H161"/>
    <mergeCell ref="D142:D152"/>
    <mergeCell ref="Z143:AC143"/>
    <mergeCell ref="AE143:AJ143"/>
    <mergeCell ref="J144:O144"/>
    <mergeCell ref="P144:U144"/>
    <mergeCell ref="E141:H141"/>
    <mergeCell ref="F142:M142"/>
    <mergeCell ref="O142:U142"/>
    <mergeCell ref="W142:Y142"/>
    <mergeCell ref="Z142:AJ142"/>
    <mergeCell ref="I139:N139"/>
    <mergeCell ref="Y138:AA138"/>
    <mergeCell ref="AB138:AC138"/>
    <mergeCell ref="AF132:AG132"/>
    <mergeCell ref="AI132:AJ132"/>
    <mergeCell ref="D133:D141"/>
    <mergeCell ref="E133:H133"/>
    <mergeCell ref="J133:M133"/>
    <mergeCell ref="O133:V133"/>
    <mergeCell ref="X133:Z133"/>
    <mergeCell ref="AB133:AD133"/>
    <mergeCell ref="W137:X137"/>
    <mergeCell ref="J134:L134"/>
    <mergeCell ref="N134:Q134"/>
    <mergeCell ref="S134:U134"/>
    <mergeCell ref="W134:X134"/>
    <mergeCell ref="I138:M138"/>
    <mergeCell ref="N138:P138"/>
    <mergeCell ref="Q138:U138"/>
    <mergeCell ref="V138:X138"/>
    <mergeCell ref="D132:H132"/>
    <mergeCell ref="J132:M132"/>
    <mergeCell ref="O132:R132"/>
    <mergeCell ref="T132:V132"/>
    <mergeCell ref="W132:AD132"/>
    <mergeCell ref="AB139:AG139"/>
    <mergeCell ref="W139:X139"/>
    <mergeCell ref="E136:H136"/>
    <mergeCell ref="AC136:AJ136"/>
    <mergeCell ref="E137:H138"/>
    <mergeCell ref="I137:L137"/>
    <mergeCell ref="E122:H123"/>
    <mergeCell ref="J122:O122"/>
    <mergeCell ref="Y122:AA122"/>
    <mergeCell ref="AB122:AJ122"/>
    <mergeCell ref="J123:O123"/>
    <mergeCell ref="Q123:AA123"/>
    <mergeCell ref="AC123:AJ123"/>
    <mergeCell ref="AF126:AJ126"/>
    <mergeCell ref="E126:H126"/>
    <mergeCell ref="Y126:AD126"/>
    <mergeCell ref="E124:H125"/>
    <mergeCell ref="J124:O124"/>
    <mergeCell ref="Q124:Y124"/>
    <mergeCell ref="AA124:AJ124"/>
    <mergeCell ref="J125:O125"/>
    <mergeCell ref="I136:T136"/>
    <mergeCell ref="V136:W136"/>
    <mergeCell ref="X136:AB136"/>
    <mergeCell ref="D129:I129"/>
    <mergeCell ref="J129:AJ129"/>
    <mergeCell ref="W130:Z130"/>
    <mergeCell ref="AA130:AJ130"/>
    <mergeCell ref="Z137:AA137"/>
    <mergeCell ref="AC137:AF137"/>
    <mergeCell ref="AG137:AH137"/>
    <mergeCell ref="AI137:AJ137"/>
    <mergeCell ref="Q122:W122"/>
    <mergeCell ref="Q125:S125"/>
    <mergeCell ref="T125:AJ125"/>
    <mergeCell ref="I126:N126"/>
    <mergeCell ref="P126:S126"/>
    <mergeCell ref="U126:W126"/>
    <mergeCell ref="AB115:AG115"/>
    <mergeCell ref="E117:H117"/>
    <mergeCell ref="F118:M118"/>
    <mergeCell ref="O118:U118"/>
    <mergeCell ref="W118:Y118"/>
    <mergeCell ref="Z118:AJ118"/>
    <mergeCell ref="Z113:AA113"/>
    <mergeCell ref="AC113:AF113"/>
    <mergeCell ref="AG113:AH113"/>
    <mergeCell ref="AI113:AJ113"/>
    <mergeCell ref="I114:M114"/>
    <mergeCell ref="N114:P114"/>
    <mergeCell ref="Q114:U114"/>
    <mergeCell ref="V114:X114"/>
    <mergeCell ref="Y114:AA114"/>
    <mergeCell ref="AB114:AC114"/>
    <mergeCell ref="AE114:AG114"/>
    <mergeCell ref="AH114:AI114"/>
    <mergeCell ref="E115:H116"/>
    <mergeCell ref="I115:N115"/>
    <mergeCell ref="W115:X115"/>
    <mergeCell ref="Y115:AA115"/>
    <mergeCell ref="J110:L110"/>
    <mergeCell ref="N110:Q110"/>
    <mergeCell ref="S110:U110"/>
    <mergeCell ref="W110:X110"/>
    <mergeCell ref="Y110:AA111"/>
    <mergeCell ref="AB110:AJ111"/>
    <mergeCell ref="J111:L111"/>
    <mergeCell ref="N111:Q111"/>
    <mergeCell ref="S111:U111"/>
    <mergeCell ref="W111:X111"/>
    <mergeCell ref="T108:V108"/>
    <mergeCell ref="W108:AD108"/>
    <mergeCell ref="E112:H112"/>
    <mergeCell ref="AC112:AJ112"/>
    <mergeCell ref="E113:H114"/>
    <mergeCell ref="I113:L113"/>
    <mergeCell ref="M113:O113"/>
    <mergeCell ref="Q113:R113"/>
    <mergeCell ref="T113:U113"/>
    <mergeCell ref="W113:X113"/>
    <mergeCell ref="AB109:AD109"/>
    <mergeCell ref="AE109:AJ109"/>
    <mergeCell ref="E110:H111"/>
    <mergeCell ref="B106:Z106"/>
    <mergeCell ref="AA106:AC106"/>
    <mergeCell ref="AD106:AH106"/>
    <mergeCell ref="B108:C129"/>
    <mergeCell ref="D108:H108"/>
    <mergeCell ref="J108:M108"/>
    <mergeCell ref="O108:R108"/>
    <mergeCell ref="D80:D88"/>
    <mergeCell ref="E81:H82"/>
    <mergeCell ref="D89:D99"/>
    <mergeCell ref="AF108:AG108"/>
    <mergeCell ref="AI108:AJ108"/>
    <mergeCell ref="D109:D117"/>
    <mergeCell ref="E109:H109"/>
    <mergeCell ref="J109:M109"/>
    <mergeCell ref="O109:V109"/>
    <mergeCell ref="X109:Z109"/>
    <mergeCell ref="AB86:AG86"/>
    <mergeCell ref="E98:H99"/>
    <mergeCell ref="D100:I100"/>
    <mergeCell ref="J100:AJ100"/>
    <mergeCell ref="E86:H87"/>
    <mergeCell ref="I86:N86"/>
    <mergeCell ref="W86:X86"/>
    <mergeCell ref="Y86:AA86"/>
    <mergeCell ref="AI86:AJ86"/>
    <mergeCell ref="J87:AC87"/>
    <mergeCell ref="O80:V80"/>
    <mergeCell ref="X80:Z80"/>
    <mergeCell ref="AB80:AD80"/>
    <mergeCell ref="AE80:AJ80"/>
    <mergeCell ref="I85:M85"/>
    <mergeCell ref="AC83:AJ83"/>
    <mergeCell ref="J81:L81"/>
    <mergeCell ref="N81:Q81"/>
    <mergeCell ref="S81:U81"/>
    <mergeCell ref="Q93:W93"/>
    <mergeCell ref="B102:AJ102"/>
    <mergeCell ref="E97:H97"/>
    <mergeCell ref="Y97:AD97"/>
    <mergeCell ref="E95:H96"/>
    <mergeCell ref="J95:O95"/>
    <mergeCell ref="Q95:Y95"/>
    <mergeCell ref="AA95:AJ95"/>
    <mergeCell ref="J96:O96"/>
    <mergeCell ref="B79:C100"/>
    <mergeCell ref="F89:M89"/>
    <mergeCell ref="O89:U89"/>
    <mergeCell ref="W89:Y89"/>
    <mergeCell ref="Z89:AJ89"/>
    <mergeCell ref="E90:H92"/>
    <mergeCell ref="E84:H85"/>
    <mergeCell ref="I84:L84"/>
    <mergeCell ref="M84:O84"/>
    <mergeCell ref="Q84:R84"/>
    <mergeCell ref="T84:U84"/>
    <mergeCell ref="E80:H80"/>
    <mergeCell ref="J80:M80"/>
    <mergeCell ref="M99:AJ99"/>
    <mergeCell ref="E93:H94"/>
    <mergeCell ref="J93:O93"/>
    <mergeCell ref="Y93:AA93"/>
    <mergeCell ref="AB93:AJ93"/>
    <mergeCell ref="J94:O94"/>
    <mergeCell ref="Q94:AA94"/>
    <mergeCell ref="AC94:AJ94"/>
    <mergeCell ref="E88:H88"/>
    <mergeCell ref="AE85:AG85"/>
    <mergeCell ref="AH85:AI85"/>
    <mergeCell ref="AF79:AG79"/>
    <mergeCell ref="AI79:AJ79"/>
    <mergeCell ref="AB85:AC85"/>
    <mergeCell ref="W77:Z77"/>
    <mergeCell ref="AA77:AJ77"/>
    <mergeCell ref="W81:X81"/>
    <mergeCell ref="Y81:AA82"/>
    <mergeCell ref="AB81:AJ82"/>
    <mergeCell ref="J82:L82"/>
    <mergeCell ref="N82:Q82"/>
    <mergeCell ref="S82:U82"/>
    <mergeCell ref="W82:X82"/>
    <mergeCell ref="AE87:AJ87"/>
    <mergeCell ref="O86:U86"/>
    <mergeCell ref="Z84:AA84"/>
    <mergeCell ref="AC84:AF84"/>
    <mergeCell ref="AG84:AH84"/>
    <mergeCell ref="AI84:AJ84"/>
    <mergeCell ref="D79:H79"/>
    <mergeCell ref="J79:M79"/>
    <mergeCell ref="O79:R79"/>
    <mergeCell ref="T79:V79"/>
    <mergeCell ref="N85:P85"/>
    <mergeCell ref="M90:O90"/>
    <mergeCell ref="Q90:S90"/>
    <mergeCell ref="T90:X90"/>
    <mergeCell ref="Z90:AC90"/>
    <mergeCell ref="D76:I76"/>
    <mergeCell ref="J76:AJ76"/>
    <mergeCell ref="W79:AD79"/>
    <mergeCell ref="E83:H83"/>
    <mergeCell ref="O65:U65"/>
    <mergeCell ref="W65:Y65"/>
    <mergeCell ref="Z65:AJ65"/>
    <mergeCell ref="E66:H68"/>
    <mergeCell ref="E69:H70"/>
    <mergeCell ref="J63:AC63"/>
    <mergeCell ref="AE63:AJ63"/>
    <mergeCell ref="Z60:AA60"/>
    <mergeCell ref="AC60:AF60"/>
    <mergeCell ref="AG60:AH60"/>
    <mergeCell ref="AI60:AJ60"/>
    <mergeCell ref="I61:M61"/>
    <mergeCell ref="N61:P61"/>
    <mergeCell ref="Z66:AC66"/>
    <mergeCell ref="AE66:AJ66"/>
    <mergeCell ref="J67:O67"/>
    <mergeCell ref="P67:U67"/>
    <mergeCell ref="W67:Y67"/>
    <mergeCell ref="AA67:AJ67"/>
    <mergeCell ref="M66:O66"/>
    <mergeCell ref="Q66:S66"/>
    <mergeCell ref="T66:X66"/>
    <mergeCell ref="J69:O69"/>
    <mergeCell ref="Y69:AA69"/>
    <mergeCell ref="AB69:AJ69"/>
    <mergeCell ref="J70:O70"/>
    <mergeCell ref="Q70:AA70"/>
    <mergeCell ref="AC70:AJ70"/>
    <mergeCell ref="S58:U58"/>
    <mergeCell ref="W58:X58"/>
    <mergeCell ref="AE61:AG61"/>
    <mergeCell ref="AH61:AI61"/>
    <mergeCell ref="E62:H63"/>
    <mergeCell ref="I62:N62"/>
    <mergeCell ref="W62:X62"/>
    <mergeCell ref="Y62:AA62"/>
    <mergeCell ref="AI62:AJ62"/>
    <mergeCell ref="E74:H75"/>
    <mergeCell ref="Q72:S72"/>
    <mergeCell ref="T72:AJ72"/>
    <mergeCell ref="I73:N73"/>
    <mergeCell ref="P73:S73"/>
    <mergeCell ref="U73:W73"/>
    <mergeCell ref="AF73:AJ73"/>
    <mergeCell ref="I66:K66"/>
    <mergeCell ref="J75:L75"/>
    <mergeCell ref="M75:AJ75"/>
    <mergeCell ref="E73:H73"/>
    <mergeCell ref="Y73:AD73"/>
    <mergeCell ref="E71:H72"/>
    <mergeCell ref="J71:O71"/>
    <mergeCell ref="Q71:Y71"/>
    <mergeCell ref="AA71:AJ71"/>
    <mergeCell ref="J72:O72"/>
    <mergeCell ref="T68:AD68"/>
    <mergeCell ref="AF68:AJ68"/>
    <mergeCell ref="Q69:W69"/>
    <mergeCell ref="J74:L74"/>
    <mergeCell ref="N74:S74"/>
    <mergeCell ref="U74:AJ74"/>
    <mergeCell ref="D55:H55"/>
    <mergeCell ref="J55:M55"/>
    <mergeCell ref="O55:R55"/>
    <mergeCell ref="T55:V55"/>
    <mergeCell ref="W55:AD55"/>
    <mergeCell ref="S57:U57"/>
    <mergeCell ref="W57:X57"/>
    <mergeCell ref="Y57:AA58"/>
    <mergeCell ref="D65:D75"/>
    <mergeCell ref="D56:D64"/>
    <mergeCell ref="E56:H56"/>
    <mergeCell ref="J56:M56"/>
    <mergeCell ref="O56:V56"/>
    <mergeCell ref="X56:Z56"/>
    <mergeCell ref="AB56:AD56"/>
    <mergeCell ref="E57:H58"/>
    <mergeCell ref="J57:L57"/>
    <mergeCell ref="AB57:AJ58"/>
    <mergeCell ref="J58:L58"/>
    <mergeCell ref="J68:O68"/>
    <mergeCell ref="Q68:S68"/>
    <mergeCell ref="E64:H64"/>
    <mergeCell ref="F65:M65"/>
    <mergeCell ref="Q61:U61"/>
    <mergeCell ref="V61:X61"/>
    <mergeCell ref="Y61:AA61"/>
    <mergeCell ref="AB61:AC61"/>
    <mergeCell ref="O62:U62"/>
    <mergeCell ref="AB62:AG62"/>
    <mergeCell ref="Q60:R60"/>
    <mergeCell ref="T60:U60"/>
    <mergeCell ref="N58:Q58"/>
    <mergeCell ref="Q50:AA50"/>
    <mergeCell ref="AI50:AJ50"/>
    <mergeCell ref="AB47:AD47"/>
    <mergeCell ref="AE47:AG47"/>
    <mergeCell ref="AH47:AJ47"/>
    <mergeCell ref="B48:P48"/>
    <mergeCell ref="Q48:AA48"/>
    <mergeCell ref="AI48:AJ48"/>
    <mergeCell ref="AF55:AG55"/>
    <mergeCell ref="E59:H59"/>
    <mergeCell ref="B49:P49"/>
    <mergeCell ref="Q49:AA49"/>
    <mergeCell ref="AI49:AJ49"/>
    <mergeCell ref="W60:X60"/>
    <mergeCell ref="N57:Q57"/>
    <mergeCell ref="V43:W43"/>
    <mergeCell ref="B44:D44"/>
    <mergeCell ref="F44:G44"/>
    <mergeCell ref="I44:J44"/>
    <mergeCell ref="L44:M44"/>
    <mergeCell ref="N44:P44"/>
    <mergeCell ref="R44:S44"/>
    <mergeCell ref="U44:X44"/>
    <mergeCell ref="Y44:Z44"/>
    <mergeCell ref="AB44:AC44"/>
    <mergeCell ref="AE44:AF44"/>
    <mergeCell ref="AG44:AJ44"/>
    <mergeCell ref="AC59:AJ59"/>
    <mergeCell ref="E60:H61"/>
    <mergeCell ref="I60:L60"/>
    <mergeCell ref="M60:O60"/>
    <mergeCell ref="B55:C76"/>
    <mergeCell ref="K47:M47"/>
    <mergeCell ref="N47:P47"/>
    <mergeCell ref="Q47:AA47"/>
    <mergeCell ref="AI55:AJ55"/>
    <mergeCell ref="AE56:AJ56"/>
    <mergeCell ref="B53:Z53"/>
    <mergeCell ref="AA53:AC53"/>
    <mergeCell ref="AD53:AH53"/>
    <mergeCell ref="B47:D47"/>
    <mergeCell ref="E47:G47"/>
    <mergeCell ref="H47:J47"/>
    <mergeCell ref="E36:H36"/>
    <mergeCell ref="Y36:AD36"/>
    <mergeCell ref="Q33:AA33"/>
    <mergeCell ref="AC33:AJ33"/>
    <mergeCell ref="E34:H35"/>
    <mergeCell ref="J34:O34"/>
    <mergeCell ref="Q34:Y34"/>
    <mergeCell ref="D39:I39"/>
    <mergeCell ref="J39:K39"/>
    <mergeCell ref="M39:T39"/>
    <mergeCell ref="V39:AC39"/>
    <mergeCell ref="AE39:AJ39"/>
    <mergeCell ref="Q46:AA46"/>
    <mergeCell ref="AB46:AD46"/>
    <mergeCell ref="AE46:AG46"/>
    <mergeCell ref="AH46:AJ46"/>
    <mergeCell ref="P36:S36"/>
    <mergeCell ref="U36:W36"/>
    <mergeCell ref="E37:H38"/>
    <mergeCell ref="D29:D38"/>
    <mergeCell ref="B50:P50"/>
    <mergeCell ref="D41:I41"/>
    <mergeCell ref="J41:AJ41"/>
    <mergeCell ref="B42:X42"/>
    <mergeCell ref="J38:L38"/>
    <mergeCell ref="M38:AJ38"/>
    <mergeCell ref="AA34:AJ34"/>
    <mergeCell ref="J35:O35"/>
    <mergeCell ref="Q35:S35"/>
    <mergeCell ref="E32:H33"/>
    <mergeCell ref="J32:O32"/>
    <mergeCell ref="Y32:AA32"/>
    <mergeCell ref="AB32:AJ32"/>
    <mergeCell ref="J33:O33"/>
    <mergeCell ref="D40:L40"/>
    <mergeCell ref="M40:AJ40"/>
    <mergeCell ref="Q32:W32"/>
    <mergeCell ref="T35:AJ35"/>
    <mergeCell ref="I36:N36"/>
    <mergeCell ref="AB42:AJ43"/>
    <mergeCell ref="B43:D43"/>
    <mergeCell ref="E43:G43"/>
    <mergeCell ref="I43:J43"/>
    <mergeCell ref="L43:M43"/>
    <mergeCell ref="O43:R43"/>
    <mergeCell ref="B15:C41"/>
    <mergeCell ref="D15:H16"/>
    <mergeCell ref="J17:M17"/>
    <mergeCell ref="O17:R17"/>
    <mergeCell ref="T17:V17"/>
    <mergeCell ref="Y42:AA43"/>
    <mergeCell ref="AE20:AJ20"/>
    <mergeCell ref="AB20:AD20"/>
    <mergeCell ref="I29:K29"/>
    <mergeCell ref="M29:O29"/>
    <mergeCell ref="Q29:S29"/>
    <mergeCell ref="E28:H28"/>
    <mergeCell ref="J28:L28"/>
    <mergeCell ref="N28:P28"/>
    <mergeCell ref="E29:H31"/>
    <mergeCell ref="E26:H27"/>
    <mergeCell ref="I26:K26"/>
    <mergeCell ref="M26:V26"/>
    <mergeCell ref="Q31:S31"/>
    <mergeCell ref="T31:AD31"/>
    <mergeCell ref="AC23:AJ23"/>
    <mergeCell ref="E24:H25"/>
    <mergeCell ref="I24:L24"/>
    <mergeCell ref="M24:O24"/>
    <mergeCell ref="Q24:R24"/>
    <mergeCell ref="T24:U24"/>
    <mergeCell ref="W24:X24"/>
    <mergeCell ref="Z24:AA24"/>
    <mergeCell ref="AC24:AF24"/>
    <mergeCell ref="I23:W23"/>
    <mergeCell ref="J31:O31"/>
    <mergeCell ref="AF31:AJ31"/>
    <mergeCell ref="T29:X29"/>
    <mergeCell ref="Z29:AC29"/>
    <mergeCell ref="AE29:AJ29"/>
    <mergeCell ref="N25:P25"/>
    <mergeCell ref="Q25:U25"/>
    <mergeCell ref="V25:X25"/>
    <mergeCell ref="Y25:AA25"/>
    <mergeCell ref="AB25:AC25"/>
    <mergeCell ref="AE25:AG25"/>
    <mergeCell ref="AH25:AI25"/>
    <mergeCell ref="D18:D28"/>
    <mergeCell ref="E18:K18"/>
    <mergeCell ref="M18:Q18"/>
    <mergeCell ref="S18:U18"/>
    <mergeCell ref="V18:AJ18"/>
    <mergeCell ref="E19:K19"/>
    <mergeCell ref="L19:AJ19"/>
    <mergeCell ref="E20:H20"/>
    <mergeCell ref="J20:M20"/>
    <mergeCell ref="O20:V20"/>
    <mergeCell ref="E23:H23"/>
    <mergeCell ref="X20:Z20"/>
    <mergeCell ref="E21:H22"/>
    <mergeCell ref="J21:L21"/>
    <mergeCell ref="N21:Q21"/>
    <mergeCell ref="S21:U21"/>
    <mergeCell ref="J27:AC27"/>
    <mergeCell ref="AE27:AJ27"/>
    <mergeCell ref="Q5:W5"/>
    <mergeCell ref="X5:Y5"/>
    <mergeCell ref="Z5:AF5"/>
    <mergeCell ref="G6:H7"/>
    <mergeCell ref="I6:N7"/>
    <mergeCell ref="O6:Q6"/>
    <mergeCell ref="R6:AF6"/>
    <mergeCell ref="O7:Q7"/>
    <mergeCell ref="R7:AF7"/>
    <mergeCell ref="B1:Z1"/>
    <mergeCell ref="AA1:AC1"/>
    <mergeCell ref="AD1:AH1"/>
    <mergeCell ref="B2:AC2"/>
    <mergeCell ref="B3:C7"/>
    <mergeCell ref="D3:H4"/>
    <mergeCell ref="J3:N3"/>
    <mergeCell ref="P3:AF3"/>
    <mergeCell ref="AG3:AJ3"/>
    <mergeCell ref="J4:AF4"/>
    <mergeCell ref="AG4:AJ4"/>
    <mergeCell ref="D5:F7"/>
    <mergeCell ref="G5:H5"/>
    <mergeCell ref="I5:N5"/>
    <mergeCell ref="O5:P5"/>
    <mergeCell ref="AG5:AJ5"/>
    <mergeCell ref="AG6:AJ7"/>
    <mergeCell ref="B8:C11"/>
    <mergeCell ref="AF36:AJ36"/>
    <mergeCell ref="X59:AB59"/>
    <mergeCell ref="J64:L64"/>
    <mergeCell ref="N64:P64"/>
    <mergeCell ref="Q64:AJ64"/>
    <mergeCell ref="V59:W59"/>
    <mergeCell ref="I59:T59"/>
    <mergeCell ref="N37:S37"/>
    <mergeCell ref="U37:AJ37"/>
    <mergeCell ref="AA9:AF9"/>
    <mergeCell ref="AG9:AJ9"/>
    <mergeCell ref="D10:H11"/>
    <mergeCell ref="J10:N10"/>
    <mergeCell ref="P10:AF10"/>
    <mergeCell ref="AG10:AJ10"/>
    <mergeCell ref="J11:Y11"/>
    <mergeCell ref="AA11:AF11"/>
    <mergeCell ref="AG11:AJ11"/>
    <mergeCell ref="S43:T43"/>
    <mergeCell ref="J15:M15"/>
    <mergeCell ref="O15:W15"/>
    <mergeCell ref="Y15:AE15"/>
    <mergeCell ref="J22:L22"/>
    <mergeCell ref="N22:Q22"/>
    <mergeCell ref="S22:U22"/>
    <mergeCell ref="W22:X22"/>
    <mergeCell ref="AB21:AJ22"/>
    <mergeCell ref="W17:AD17"/>
    <mergeCell ref="AF17:AG17"/>
    <mergeCell ref="AI17:AJ17"/>
    <mergeCell ref="B13:S13"/>
    <mergeCell ref="AE90:AJ90"/>
    <mergeCell ref="J91:O91"/>
    <mergeCell ref="P91:U91"/>
    <mergeCell ref="W91:Y91"/>
    <mergeCell ref="AA91:AJ91"/>
    <mergeCell ref="D8:H9"/>
    <mergeCell ref="J8:N8"/>
    <mergeCell ref="P8:AF8"/>
    <mergeCell ref="AG8:AJ8"/>
    <mergeCell ref="J9:Y9"/>
    <mergeCell ref="AG15:AJ15"/>
    <mergeCell ref="J16:AE16"/>
    <mergeCell ref="AG16:AJ16"/>
    <mergeCell ref="D17:H17"/>
    <mergeCell ref="T13:W13"/>
    <mergeCell ref="X13:AA13"/>
    <mergeCell ref="AD13:AG13"/>
    <mergeCell ref="AH13:AJ13"/>
    <mergeCell ref="W21:X21"/>
    <mergeCell ref="Y21:AA22"/>
    <mergeCell ref="AA30:AJ30"/>
    <mergeCell ref="J30:O30"/>
    <mergeCell ref="X23:AB23"/>
    <mergeCell ref="Q28:AJ28"/>
    <mergeCell ref="P30:U30"/>
    <mergeCell ref="W30:Y30"/>
    <mergeCell ref="W26:X26"/>
    <mergeCell ref="Z26:AJ26"/>
    <mergeCell ref="J37:L37"/>
    <mergeCell ref="AG24:AH24"/>
    <mergeCell ref="AI24:AJ24"/>
    <mergeCell ref="I25:M25"/>
    <mergeCell ref="W101:Z101"/>
    <mergeCell ref="AA101:AJ101"/>
    <mergeCell ref="I83:T83"/>
    <mergeCell ref="V83:W83"/>
    <mergeCell ref="X83:AB83"/>
    <mergeCell ref="J88:L88"/>
    <mergeCell ref="N88:P88"/>
    <mergeCell ref="Q88:AJ88"/>
    <mergeCell ref="I90:K90"/>
    <mergeCell ref="B45:AJ45"/>
    <mergeCell ref="B46:D46"/>
    <mergeCell ref="E46:G46"/>
    <mergeCell ref="H46:J46"/>
    <mergeCell ref="K46:M46"/>
    <mergeCell ref="N46:P46"/>
    <mergeCell ref="J121:O121"/>
    <mergeCell ref="Q121:S121"/>
    <mergeCell ref="Q96:S96"/>
    <mergeCell ref="T96:AJ96"/>
    <mergeCell ref="I97:N97"/>
    <mergeCell ref="P97:S97"/>
    <mergeCell ref="J99:L99"/>
    <mergeCell ref="J92:O92"/>
    <mergeCell ref="U97:W97"/>
    <mergeCell ref="AF97:AJ97"/>
    <mergeCell ref="W84:X84"/>
    <mergeCell ref="Q92:S92"/>
    <mergeCell ref="T92:AD92"/>
    <mergeCell ref="AF92:AJ92"/>
    <mergeCell ref="Q85:U85"/>
    <mergeCell ref="V85:X85"/>
    <mergeCell ref="Y85:AA85"/>
    <mergeCell ref="W260:Z260"/>
    <mergeCell ref="AA260:AJ260"/>
    <mergeCell ref="I112:T112"/>
    <mergeCell ref="V112:W112"/>
    <mergeCell ref="X112:AB112"/>
    <mergeCell ref="J117:L117"/>
    <mergeCell ref="N117:P117"/>
    <mergeCell ref="Q117:AJ117"/>
    <mergeCell ref="Q175:W175"/>
    <mergeCell ref="I119:K119"/>
    <mergeCell ref="M119:O119"/>
    <mergeCell ref="Q119:S119"/>
    <mergeCell ref="T119:X119"/>
    <mergeCell ref="P173:U173"/>
    <mergeCell ref="W173:Y173"/>
    <mergeCell ref="AA173:AJ173"/>
    <mergeCell ref="J174:O174"/>
    <mergeCell ref="Q174:S174"/>
    <mergeCell ref="T174:AD174"/>
    <mergeCell ref="AI115:AJ115"/>
    <mergeCell ref="J116:AC116"/>
    <mergeCell ref="AE116:AJ116"/>
    <mergeCell ref="O115:U115"/>
    <mergeCell ref="D153:I153"/>
    <mergeCell ref="J153:AJ153"/>
    <mergeCell ref="B155:AJ155"/>
    <mergeCell ref="E150:H150"/>
    <mergeCell ref="Y150:AD150"/>
    <mergeCell ref="E148:H149"/>
    <mergeCell ref="J148:O148"/>
    <mergeCell ref="E119:H121"/>
    <mergeCell ref="D118:D128"/>
    <mergeCell ref="Q141:AJ141"/>
    <mergeCell ref="I143:K143"/>
    <mergeCell ref="M143:O143"/>
    <mergeCell ref="Q143:S143"/>
    <mergeCell ref="T143:X143"/>
    <mergeCell ref="T149:AJ149"/>
    <mergeCell ref="Q148:Y148"/>
    <mergeCell ref="AA148:AJ148"/>
    <mergeCell ref="J149:O149"/>
    <mergeCell ref="AF145:AJ145"/>
    <mergeCell ref="J141:L141"/>
    <mergeCell ref="N141:P141"/>
    <mergeCell ref="M137:O137"/>
    <mergeCell ref="Q137:R137"/>
    <mergeCell ref="T137:U137"/>
    <mergeCell ref="Z119:AC119"/>
    <mergeCell ref="AE119:AJ119"/>
    <mergeCell ref="J120:O120"/>
    <mergeCell ref="P120:U120"/>
    <mergeCell ref="W120:Y120"/>
    <mergeCell ref="AA120:AJ120"/>
    <mergeCell ref="Y139:AA139"/>
    <mergeCell ref="AI139:AJ139"/>
    <mergeCell ref="J140:AC140"/>
    <mergeCell ref="AE140:AJ140"/>
    <mergeCell ref="W144:Y144"/>
    <mergeCell ref="AA144:AJ144"/>
    <mergeCell ref="J145:O145"/>
    <mergeCell ref="Q145:S145"/>
    <mergeCell ref="T145:AD145"/>
    <mergeCell ref="T121:AD121"/>
    <mergeCell ref="AF121:AJ121"/>
    <mergeCell ref="I150:N150"/>
    <mergeCell ref="P150:S150"/>
    <mergeCell ref="U150:W150"/>
    <mergeCell ref="AF150:AJ150"/>
    <mergeCell ref="I165:T165"/>
    <mergeCell ref="V165:W165"/>
    <mergeCell ref="X165:AB165"/>
    <mergeCell ref="W154:Z154"/>
    <mergeCell ref="AA154:AJ154"/>
    <mergeCell ref="J161:M161"/>
    <mergeCell ref="AF179:AJ179"/>
    <mergeCell ref="AH167:AI167"/>
    <mergeCell ref="O161:R161"/>
    <mergeCell ref="T161:V161"/>
    <mergeCell ref="W161:AD161"/>
    <mergeCell ref="T172:X172"/>
    <mergeCell ref="Z172:AC172"/>
    <mergeCell ref="AE172:AJ172"/>
    <mergeCell ref="B156:R156"/>
    <mergeCell ref="S156:AJ156"/>
    <mergeCell ref="AB168:AG168"/>
    <mergeCell ref="E165:H165"/>
    <mergeCell ref="AC165:AJ165"/>
    <mergeCell ref="E166:H167"/>
    <mergeCell ref="V167:X167"/>
    <mergeCell ref="Y167:AA167"/>
    <mergeCell ref="AB167:AC167"/>
    <mergeCell ref="D171:D181"/>
    <mergeCell ref="I256:N256"/>
    <mergeCell ref="P256:S256"/>
    <mergeCell ref="U256:W256"/>
    <mergeCell ref="AF256:AJ256"/>
    <mergeCell ref="I203:N203"/>
    <mergeCell ref="Q178:S178"/>
    <mergeCell ref="T178:AJ178"/>
    <mergeCell ref="I179:N179"/>
    <mergeCell ref="P179:S179"/>
    <mergeCell ref="U179:W179"/>
    <mergeCell ref="D162:D170"/>
    <mergeCell ref="E162:H162"/>
    <mergeCell ref="J162:M162"/>
    <mergeCell ref="O162:V162"/>
    <mergeCell ref="J170:L170"/>
    <mergeCell ref="Z225:AC225"/>
    <mergeCell ref="AE225:AJ225"/>
    <mergeCell ref="J226:O226"/>
    <mergeCell ref="P226:U226"/>
    <mergeCell ref="W226:Y226"/>
    <mergeCell ref="AA226:AJ226"/>
    <mergeCell ref="I242:T242"/>
    <mergeCell ref="V242:W242"/>
    <mergeCell ref="X242:AB242"/>
    <mergeCell ref="J223:L223"/>
    <mergeCell ref="N223:P223"/>
    <mergeCell ref="Q223:AJ223"/>
    <mergeCell ref="I225:K225"/>
    <mergeCell ref="M225:O225"/>
    <mergeCell ref="Q225:S225"/>
    <mergeCell ref="W236:Z236"/>
    <mergeCell ref="AA236:AJ236"/>
  </mergeCells>
  <phoneticPr fontId="1"/>
  <dataValidations count="7">
    <dataValidation type="list" allowBlank="1" showInputMessage="1" showErrorMessage="1" sqref="AE232 I204:I205 M127 O232 M223 E224 N224 V224 Z226 AE227 V226 AD225 L225 P225 I246:I247 AD246 V245 AH245 I238:I241 M240:M241 R240:R241 V240:V241 N238:N239 W239 AA239 S238 AE238 AH238 Y196 I197:I202 P198:P202 AB200 X199 Z201 T203:T204 X203 AE203 I180:I181 M151 O179 U218 U242 I222:I223 AD222 V221 AH221 I214:I217 M216:M217 R216:R217 V216:V217 N214:N215 W215 AA215 S214 AE214 AH214 I15:I17 N15 X15 AF15:AF16 N17 S17 AE17 AH17 L18 R18 I20:I22 N20 W20 AA20 M21:M22 R21:R22 V21:V22 AD27 M28 Z30 AE31 V30 I27:I28 AD29 L29 P29 Y29 I30:I35 P31:P35 AB33 X32 Z34 O36 X36 O256 AE36 U39 AD39 I55:I58 N55:N56 S55 AE55 AH55 M57:M58 R57:R58 V57:V58 W56 AA56 E44 H44 K44 Q44 T44 AH48:AH50 I63:I64 AD63 V62 AH62 M64 U59 E65 N65 V65 Z67 AE68 V67 AD66 L66 P66 Y66 I67:I72 P68:P72 AB70 X69 Z71 O73 T73:T74 X73 I74:I75 AE73 I79:I82 N79:N80 S79 AE79 AH79 M81:M82 R81:R82 V81:V82 W80 AA80 I87:I88 AD87 V86 AH86 M88 U83 E89 N89 V89 Z91 AE92 V91 AD90 L90 P90 Y90 I91:I96 P92:P96 AB94 X93 Z95 T97:T98 X97 AE97 X256 O97 T36:T37 I108:I111 N108:N109 S108 AE108 AH108 M110:M111 R110:R111 V110:V111 W109 AA109 I116:I117 AD116 V115 AH115 M117 U112 E118 N118 V118 Z120 AE121 V120 AD119 L119 P119 Y119 I120:I125 P121:P125 AB123 X122 Z124 T126:T127 X126 AE126 I98:I99 T256:T257 M37 I132:I135 N132:N133 S132 AE132 AH132 M134:M135 R134:R135 V134:V135 W133 AA133 I140:I141 AD140 V139 AH139 M141 U136 E142 N142 V142 Z144 AE145 V144 AD143 L143 P143 Y143 I144:I149 P145:P149 AB147 X146 Z148 T150:T151 X150 AE150 I127:I128 M98 O126 I161:I164 N161:N162 S161 AE161 AH161 M163:M164 R163:R164 V163:V164 W162 AA162 I169:I170 AD169 V168 AH168 M170 U165 E171 N171 V171 Z173 AE174 V173 AD172 L172 P172 Y172 I173:I178 P174:P178 AB176 X175 Z177 T179:T180 X179 AE179 I151:I152 M180 O150 I185:I188 N185:N186 S185 AE185 AH185 M187:M188 R187:R188 V187:V188 W186 AA186 I193:I194 AD193 V192 AH192 M194 U189 E195 N195 V195 Z197 AE198 V197 AD196 L196 P196 Y225 I226:I231 P227:P231 AB229 X228 Z230 T232:T233 O203 AE256 I233:I234 M204 X232 M247 E248 N248 V248 Z250 AE251 V250 AD249 L249 P249 Y249 I250:I255 P251:P255 AB253 X252 Z254 I257:I258 M74 M233 I37:I38 M257" xr:uid="{9CF3F54D-BD32-4EE1-9F16-AC9CD77BF555}">
      <formula1>"□,☑"</formula1>
    </dataValidation>
    <dataValidation type="list" allowBlank="1" showInputMessage="1" showErrorMessage="1" sqref="N25:P25 V25:X25 N61:P61 V61:X61 N220:P220 V220:X220 N85:P85 V85:X85 N114:P114 V114:X114 N138:P138 V138:X138 N167:P167 V167:X167 N244:P244 V244:X244 N191:P191 V191:X191" xr:uid="{031CCB20-77E1-4000-A77C-44F785C9BF60}">
      <formula1>"快晴,晴れ,薄曇り,曇り,霧,霧雨,雨,みぞれ,雪,一時雨,一時雪,時々雨,時々雪,小雨,小雪,　,"</formula1>
    </dataValidation>
    <dataValidation type="list" allowBlank="1" showInputMessage="1" showErrorMessage="1" sqref="Z24:AA24 Z60:AA60 Z219:AA219 Z84:AA84 Z113:AA113 Z166:AA166 Z243:AA243 Z137:AA137 Z190:AA190" xr:uid="{09C718C4-25BF-48E8-B22D-2DA277048FFE}">
      <formula1>"00,1,2,3,4,5,6,7,8,9,10,11,12,13,14,15,16,17,18,19,20,21,22,23,24,25,26,27,28,29,30,31,32,33,34,35,36,37,38,39,40,41,42,43,44,45,46,47,48,49,50,51,52,53,54,55,56,57,58,59,　,　"</formula1>
    </dataValidation>
    <dataValidation type="list" allowBlank="1" showInputMessage="1" showErrorMessage="1" sqref="W24:X24 W60:X60 W219:X219 W84:X84 W113:X113 W166:X166 W243:X243 W137:X137 W190:X190" xr:uid="{4479A539-020B-4A6B-9680-6AA64E5791C3}">
      <formula1>"0,1,2,3,4,5,6,7,8,9,10,11,12,13,14,15,16,17,18,19,20,21,22,23, ,　"</formula1>
    </dataValidation>
    <dataValidation type="list" allowBlank="1" showInputMessage="1" showErrorMessage="1" sqref="Q24:R24 I43:J43 S43:T43 Q219:R219 Q60:R60 Y44 Q84:R84 Q113:R113 Q166:R166 Q243:R243 Q137:R137 Q190:R190" xr:uid="{E9A619FD-4187-49CB-8AED-CEDEF1331C03}">
      <formula1>"1,2,3,4,5,6,7,8,9,10,11,12,　,　"</formula1>
    </dataValidation>
    <dataValidation type="list" allowBlank="1" showInputMessage="1" showErrorMessage="1" sqref="T24:U24 L43:M43 V43:W43 T219:U219 T60:U60 AB44 T84:U84 T113:U113 T166:U166 T243:U243 T137:U137 T190:U190" xr:uid="{35F8E217-6ACD-42D8-A370-11410C831FA7}">
      <formula1>"1,2,3,4,5,6,7,8,9,10,11,12,13,14,15,16,17,18,19,20,21,22,23,24,25,26,27,28,29,30,31,　,　"</formula1>
    </dataValidation>
    <dataValidation type="list" allowBlank="1" showInputMessage="1" showErrorMessage="1" sqref="AE44" xr:uid="{EE4DC4CE-5B5C-4F06-AE89-7A29FE4F5FFC}">
      <formula1>"8,9,10,11,12,13,14,15,16,17,18,　,　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r:id="rId1"/>
  <headerFooter alignWithMargins="0">
    <oddFooter>&amp;R&amp;"Georgia,斜体"&amp;6Ver2.4.2 20250106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1_飲用水記入例2.4.2</vt:lpstr>
      <vt:lpstr>1_飲用水等2.4.2</vt:lpstr>
      <vt:lpstr>'1_飲用水記入例2.4.2'!Print_Area</vt:lpstr>
      <vt:lpstr>'1_飲用水等2.4.2'!Print_Area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2025年版</dc:title>
  <dc:creator>宮城県公害衛生検査センター;信頼性確保部門</dc:creator>
  <cp:lastModifiedBy>Hideyuki HASHIMOTO</cp:lastModifiedBy>
  <cp:lastPrinted>2024-12-18T04:56:33Z</cp:lastPrinted>
  <dcterms:created xsi:type="dcterms:W3CDTF">2015-01-20T08:26:23Z</dcterms:created>
  <dcterms:modified xsi:type="dcterms:W3CDTF">2024-12-27T04:46:11Z</dcterms:modified>
</cp:coreProperties>
</file>